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clean data" sheetId="1" r:id="rId1"/>
    <sheet name="survey" sheetId="2" r:id="rId2"/>
    <sheet name="choices" sheetId="3" r:id="rId3"/>
  </sheets>
  <externalReferences>
    <externalReference r:id="rId4"/>
  </externalReferences>
  <calcPr calcId="152511"/>
</workbook>
</file>

<file path=xl/calcChain.xml><?xml version="1.0" encoding="utf-8"?>
<calcChain xmlns="http://schemas.openxmlformats.org/spreadsheetml/2006/main">
  <c r="NY41" i="1" l="1"/>
  <c r="NX41" i="1"/>
  <c r="NW41" i="1"/>
  <c r="NV41" i="1"/>
  <c r="NU41" i="1"/>
  <c r="NT41" i="1"/>
  <c r="NS41" i="1"/>
  <c r="NR41" i="1"/>
  <c r="NQ41" i="1"/>
  <c r="NP41" i="1"/>
  <c r="NO41" i="1"/>
  <c r="NN41" i="1"/>
  <c r="NM41" i="1"/>
  <c r="NL41" i="1"/>
  <c r="NK41" i="1"/>
  <c r="NJ41" i="1"/>
  <c r="NI41" i="1"/>
  <c r="NH41" i="1"/>
  <c r="NG41" i="1"/>
  <c r="NF41" i="1"/>
  <c r="NE41" i="1"/>
  <c r="ND41" i="1"/>
  <c r="NC41" i="1"/>
  <c r="NB41" i="1"/>
  <c r="NA41" i="1"/>
  <c r="MZ41" i="1"/>
  <c r="MY41" i="1"/>
  <c r="MX41" i="1"/>
  <c r="MW41" i="1"/>
  <c r="MV41" i="1"/>
  <c r="MU41" i="1"/>
  <c r="MT41" i="1"/>
  <c r="MS41" i="1"/>
  <c r="MR41" i="1"/>
  <c r="MQ41" i="1"/>
  <c r="MP41" i="1"/>
  <c r="MO41" i="1"/>
  <c r="MN41" i="1"/>
  <c r="MM41" i="1"/>
  <c r="ML41" i="1"/>
  <c r="MK41" i="1"/>
  <c r="MJ41" i="1"/>
  <c r="MI41" i="1"/>
  <c r="MH41" i="1"/>
  <c r="MG41" i="1"/>
  <c r="MF41" i="1"/>
  <c r="ME41" i="1"/>
  <c r="MD41" i="1"/>
  <c r="MC41" i="1"/>
  <c r="MB41" i="1"/>
  <c r="MA41" i="1"/>
  <c r="LZ41" i="1"/>
  <c r="LY41" i="1"/>
  <c r="LX41" i="1"/>
  <c r="LW41" i="1"/>
  <c r="LV41" i="1"/>
  <c r="LU41" i="1"/>
  <c r="LT41" i="1"/>
  <c r="LS41" i="1"/>
  <c r="LR41" i="1"/>
  <c r="LQ41" i="1"/>
  <c r="LP41" i="1"/>
  <c r="LO41" i="1"/>
  <c r="LN41" i="1"/>
  <c r="LM41" i="1"/>
  <c r="LL41" i="1"/>
  <c r="LK41" i="1"/>
  <c r="LJ41" i="1"/>
  <c r="LI41" i="1"/>
  <c r="LH41" i="1"/>
  <c r="LG41" i="1"/>
  <c r="LF41" i="1"/>
  <c r="LE41" i="1"/>
  <c r="LD41" i="1"/>
  <c r="LC41" i="1"/>
  <c r="LB41" i="1"/>
  <c r="LA41" i="1"/>
  <c r="KZ41" i="1"/>
  <c r="KY41" i="1"/>
  <c r="KX41" i="1"/>
  <c r="KW41" i="1"/>
  <c r="KV41" i="1"/>
  <c r="KU41" i="1"/>
  <c r="KT41" i="1"/>
  <c r="KS41" i="1"/>
  <c r="KR41" i="1"/>
  <c r="KQ41" i="1"/>
  <c r="KP41" i="1"/>
  <c r="KO41" i="1"/>
  <c r="KN41" i="1"/>
  <c r="KM41" i="1"/>
  <c r="KL41" i="1"/>
  <c r="KK41" i="1"/>
  <c r="KJ41" i="1"/>
  <c r="KI41" i="1"/>
  <c r="KH41" i="1"/>
  <c r="KG41" i="1"/>
  <c r="KF41" i="1"/>
  <c r="KE41" i="1"/>
  <c r="KD41" i="1"/>
  <c r="KC41" i="1"/>
  <c r="KB41" i="1"/>
  <c r="KA41" i="1"/>
  <c r="JZ41" i="1"/>
  <c r="JY41" i="1"/>
  <c r="JX41" i="1"/>
  <c r="JW41" i="1"/>
  <c r="JV41" i="1"/>
  <c r="JU41" i="1"/>
  <c r="JT41" i="1"/>
  <c r="JS41" i="1"/>
  <c r="JR41" i="1"/>
  <c r="JQ41" i="1"/>
  <c r="JP41" i="1"/>
  <c r="JO41" i="1"/>
  <c r="JN41" i="1"/>
  <c r="JM41" i="1"/>
  <c r="JL41" i="1"/>
  <c r="JK41" i="1"/>
  <c r="JJ41" i="1"/>
  <c r="JI41" i="1"/>
  <c r="JH41" i="1"/>
  <c r="JG41" i="1"/>
  <c r="JF41" i="1"/>
  <c r="JE41" i="1"/>
  <c r="JD41" i="1"/>
  <c r="JC41" i="1"/>
  <c r="JB41" i="1"/>
  <c r="JA41" i="1"/>
  <c r="IZ41" i="1"/>
  <c r="IY41" i="1"/>
  <c r="IX41" i="1"/>
  <c r="IW41" i="1"/>
  <c r="IV41" i="1"/>
  <c r="IU41" i="1"/>
  <c r="IT41" i="1"/>
  <c r="IS41" i="1"/>
  <c r="IR41" i="1"/>
  <c r="IQ41" i="1"/>
  <c r="IP41" i="1"/>
  <c r="IO41" i="1"/>
  <c r="IN41" i="1"/>
  <c r="IM41" i="1"/>
  <c r="IL41" i="1"/>
  <c r="IK41" i="1"/>
  <c r="IJ41" i="1"/>
  <c r="II41" i="1"/>
  <c r="IH41" i="1"/>
  <c r="IG41" i="1"/>
  <c r="IF41" i="1"/>
  <c r="IE41" i="1"/>
  <c r="ID41" i="1"/>
  <c r="IC41" i="1"/>
  <c r="IB41" i="1"/>
  <c r="IA41" i="1"/>
  <c r="HZ41" i="1"/>
  <c r="HY41" i="1"/>
  <c r="HX41" i="1"/>
  <c r="HW41" i="1"/>
  <c r="HV41" i="1"/>
  <c r="HU41" i="1"/>
  <c r="HT41" i="1"/>
  <c r="HS41" i="1"/>
  <c r="HR41" i="1"/>
  <c r="HQ41" i="1"/>
  <c r="HP41" i="1"/>
  <c r="HO41" i="1"/>
  <c r="HN41" i="1"/>
  <c r="HM41" i="1"/>
  <c r="HL41" i="1"/>
  <c r="HK41" i="1"/>
  <c r="HJ41" i="1"/>
  <c r="HI41" i="1"/>
  <c r="HH41" i="1"/>
  <c r="HG41" i="1"/>
  <c r="HF41" i="1"/>
  <c r="HE41" i="1"/>
  <c r="HD41" i="1"/>
  <c r="HC41" i="1"/>
  <c r="HB41" i="1"/>
  <c r="HA41" i="1"/>
  <c r="GZ41" i="1"/>
  <c r="GY41" i="1"/>
  <c r="GX41" i="1"/>
  <c r="GW41" i="1"/>
  <c r="GV41" i="1"/>
  <c r="GU41" i="1"/>
  <c r="GT41" i="1"/>
  <c r="GS41" i="1"/>
  <c r="GR41" i="1"/>
  <c r="GQ41" i="1"/>
  <c r="GP41" i="1"/>
  <c r="GO41" i="1"/>
  <c r="GN41" i="1"/>
  <c r="GM41" i="1"/>
  <c r="GL41" i="1"/>
  <c r="GK41" i="1"/>
  <c r="GJ41" i="1"/>
  <c r="GI41" i="1"/>
  <c r="GH41" i="1"/>
  <c r="GG41" i="1"/>
  <c r="GF41" i="1"/>
  <c r="GE41" i="1"/>
  <c r="GD41" i="1"/>
  <c r="GC41" i="1"/>
  <c r="GB41" i="1"/>
  <c r="GA41" i="1"/>
  <c r="FZ41" i="1"/>
  <c r="FY41" i="1"/>
  <c r="FX41" i="1"/>
  <c r="FW41" i="1"/>
  <c r="FV41" i="1"/>
  <c r="FU41" i="1"/>
  <c r="FT41" i="1"/>
  <c r="FS41" i="1"/>
  <c r="FR41" i="1"/>
  <c r="FQ41" i="1"/>
  <c r="FP41" i="1"/>
  <c r="FO41" i="1"/>
  <c r="FN41" i="1"/>
  <c r="FM41" i="1"/>
  <c r="FL41" i="1"/>
  <c r="FK41" i="1"/>
  <c r="FJ41" i="1"/>
  <c r="FI41" i="1"/>
  <c r="FH41" i="1"/>
  <c r="FG41" i="1"/>
  <c r="FF41" i="1"/>
  <c r="FE41" i="1"/>
  <c r="FD41" i="1"/>
  <c r="FC41" i="1"/>
  <c r="FB41" i="1"/>
  <c r="FA41" i="1"/>
  <c r="EZ41" i="1"/>
  <c r="EY41" i="1"/>
  <c r="EX41" i="1"/>
  <c r="EW41" i="1"/>
  <c r="EV41" i="1"/>
  <c r="EU41" i="1"/>
  <c r="ET41" i="1"/>
  <c r="ES41" i="1"/>
  <c r="ER41" i="1"/>
  <c r="EQ41" i="1"/>
  <c r="EP41" i="1"/>
  <c r="EO41" i="1"/>
  <c r="EN41" i="1"/>
  <c r="EM41" i="1"/>
  <c r="EL41" i="1"/>
  <c r="EK41" i="1"/>
  <c r="EJ41" i="1"/>
  <c r="EI41" i="1"/>
  <c r="EH41" i="1"/>
  <c r="EG41" i="1"/>
  <c r="EF41" i="1"/>
  <c r="EE41" i="1"/>
  <c r="ED41" i="1"/>
  <c r="EC41" i="1"/>
  <c r="EB41" i="1"/>
  <c r="EA41" i="1"/>
  <c r="DZ41" i="1"/>
  <c r="DY41" i="1"/>
  <c r="DX41" i="1"/>
  <c r="DW41" i="1"/>
  <c r="DV41" i="1"/>
  <c r="DU41" i="1"/>
  <c r="DT41" i="1"/>
  <c r="DS41" i="1"/>
  <c r="DR41" i="1"/>
  <c r="DQ41" i="1"/>
  <c r="DP41" i="1"/>
  <c r="DO41" i="1"/>
  <c r="DN41" i="1"/>
  <c r="DM41" i="1"/>
  <c r="DL41" i="1"/>
  <c r="DK41" i="1"/>
  <c r="DJ41" i="1"/>
  <c r="DI41" i="1"/>
  <c r="DH41" i="1"/>
  <c r="DG41" i="1"/>
  <c r="DF41" i="1"/>
  <c r="DE41" i="1"/>
  <c r="DD41" i="1"/>
  <c r="DC41" i="1"/>
  <c r="DB41" i="1"/>
  <c r="DA41" i="1"/>
  <c r="CZ41" i="1"/>
  <c r="CY41" i="1"/>
  <c r="CX41" i="1"/>
  <c r="CW41" i="1"/>
  <c r="CV41" i="1"/>
  <c r="CU41" i="1"/>
  <c r="CT41" i="1"/>
  <c r="CS41" i="1"/>
  <c r="CR41" i="1"/>
  <c r="CQ41" i="1"/>
  <c r="CP41" i="1"/>
  <c r="CO41" i="1"/>
  <c r="CN41" i="1"/>
  <c r="CM41" i="1"/>
  <c r="CL41" i="1"/>
  <c r="CK41" i="1"/>
  <c r="CJ41" i="1"/>
  <c r="CI41" i="1"/>
  <c r="CH41" i="1"/>
  <c r="CG41" i="1"/>
  <c r="CF41" i="1"/>
  <c r="CE41" i="1"/>
  <c r="CD41" i="1"/>
  <c r="CC41" i="1"/>
  <c r="CB41" i="1"/>
  <c r="CA41" i="1"/>
  <c r="BZ41" i="1"/>
  <c r="BY41" i="1"/>
  <c r="BX41" i="1"/>
  <c r="BW41" i="1"/>
  <c r="BV41" i="1"/>
  <c r="BU41" i="1"/>
  <c r="BT41" i="1"/>
  <c r="BS41" i="1"/>
  <c r="BR41" i="1"/>
  <c r="BQ41" i="1"/>
  <c r="BP41" i="1"/>
  <c r="BO41" i="1"/>
  <c r="BN41" i="1"/>
  <c r="BM41" i="1"/>
  <c r="BL41" i="1"/>
  <c r="BK41" i="1"/>
  <c r="BJ41" i="1"/>
  <c r="BI41" i="1"/>
  <c r="BH41" i="1"/>
  <c r="BG41" i="1"/>
  <c r="BF41" i="1"/>
  <c r="BE41" i="1"/>
  <c r="BD41" i="1"/>
  <c r="BC41" i="1"/>
  <c r="BB41" i="1"/>
  <c r="BA41" i="1"/>
  <c r="AZ41" i="1"/>
  <c r="AY41" i="1"/>
  <c r="AX41"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V41" i="1"/>
  <c r="U41" i="1"/>
  <c r="T41" i="1"/>
  <c r="S41" i="1"/>
  <c r="R41" i="1"/>
  <c r="Q41" i="1"/>
  <c r="P41" i="1"/>
  <c r="O41" i="1"/>
  <c r="N41" i="1"/>
  <c r="M41" i="1"/>
  <c r="L41" i="1"/>
  <c r="K41" i="1"/>
  <c r="J41" i="1"/>
  <c r="I41" i="1"/>
  <c r="H41" i="1"/>
  <c r="G41" i="1"/>
  <c r="F41" i="1"/>
  <c r="E41" i="1"/>
  <c r="D41" i="1"/>
  <c r="C41" i="1"/>
  <c r="B41" i="1"/>
  <c r="A41" i="1"/>
  <c r="NY40" i="1"/>
  <c r="NX40" i="1"/>
  <c r="NW40" i="1"/>
  <c r="NV40" i="1"/>
  <c r="NU40" i="1"/>
  <c r="NT40" i="1"/>
  <c r="NS40" i="1"/>
  <c r="NR40" i="1"/>
  <c r="NQ40" i="1"/>
  <c r="NP40" i="1"/>
  <c r="NO40" i="1"/>
  <c r="NN40" i="1"/>
  <c r="NM40" i="1"/>
  <c r="NL40" i="1"/>
  <c r="NK40" i="1"/>
  <c r="NJ40" i="1"/>
  <c r="NI40" i="1"/>
  <c r="NH40" i="1"/>
  <c r="NG40" i="1"/>
  <c r="NF40" i="1"/>
  <c r="NE40" i="1"/>
  <c r="ND40" i="1"/>
  <c r="NC40" i="1"/>
  <c r="NB40" i="1"/>
  <c r="NA40" i="1"/>
  <c r="MZ40" i="1"/>
  <c r="MY40" i="1"/>
  <c r="MX40" i="1"/>
  <c r="MW40" i="1"/>
  <c r="MV40" i="1"/>
  <c r="MU40" i="1"/>
  <c r="MT40" i="1"/>
  <c r="MS40" i="1"/>
  <c r="MR40" i="1"/>
  <c r="MQ40" i="1"/>
  <c r="MP40" i="1"/>
  <c r="MO40" i="1"/>
  <c r="MN40" i="1"/>
  <c r="MM40" i="1"/>
  <c r="ML40" i="1"/>
  <c r="MK40" i="1"/>
  <c r="MJ40" i="1"/>
  <c r="MI40" i="1"/>
  <c r="MH40" i="1"/>
  <c r="MG40" i="1"/>
  <c r="MF40" i="1"/>
  <c r="ME40" i="1"/>
  <c r="MD40" i="1"/>
  <c r="MC40" i="1"/>
  <c r="MB40" i="1"/>
  <c r="MA40" i="1"/>
  <c r="LZ40" i="1"/>
  <c r="LY40" i="1"/>
  <c r="LX40" i="1"/>
  <c r="LW40" i="1"/>
  <c r="LV40" i="1"/>
  <c r="LU40" i="1"/>
  <c r="LT40" i="1"/>
  <c r="LS40" i="1"/>
  <c r="LR40" i="1"/>
  <c r="LQ40" i="1"/>
  <c r="LP40" i="1"/>
  <c r="LO40" i="1"/>
  <c r="LN40" i="1"/>
  <c r="LM40" i="1"/>
  <c r="LL40" i="1"/>
  <c r="LK40" i="1"/>
  <c r="LJ40" i="1"/>
  <c r="LI40" i="1"/>
  <c r="LH40" i="1"/>
  <c r="LG40" i="1"/>
  <c r="LF40" i="1"/>
  <c r="LE40" i="1"/>
  <c r="LD40" i="1"/>
  <c r="LC40" i="1"/>
  <c r="LB40" i="1"/>
  <c r="LA40" i="1"/>
  <c r="KZ40" i="1"/>
  <c r="KY40" i="1"/>
  <c r="KX40" i="1"/>
  <c r="KW40" i="1"/>
  <c r="KV40" i="1"/>
  <c r="KU40" i="1"/>
  <c r="KT40" i="1"/>
  <c r="KS40" i="1"/>
  <c r="KR40" i="1"/>
  <c r="KQ40" i="1"/>
  <c r="KP40" i="1"/>
  <c r="KO40" i="1"/>
  <c r="KN40" i="1"/>
  <c r="KM40" i="1"/>
  <c r="KL40" i="1"/>
  <c r="KK40" i="1"/>
  <c r="KJ40" i="1"/>
  <c r="KI40" i="1"/>
  <c r="KH40" i="1"/>
  <c r="KG40" i="1"/>
  <c r="KF40" i="1"/>
  <c r="KE40" i="1"/>
  <c r="KD40" i="1"/>
  <c r="KC40" i="1"/>
  <c r="KB40" i="1"/>
  <c r="KA40" i="1"/>
  <c r="JZ40" i="1"/>
  <c r="JY40" i="1"/>
  <c r="JX40" i="1"/>
  <c r="JW40" i="1"/>
  <c r="JV40" i="1"/>
  <c r="JU40" i="1"/>
  <c r="JT40" i="1"/>
  <c r="JS40" i="1"/>
  <c r="JR40" i="1"/>
  <c r="JQ40" i="1"/>
  <c r="JP40" i="1"/>
  <c r="JO40" i="1"/>
  <c r="JN40" i="1"/>
  <c r="JM40" i="1"/>
  <c r="JL40" i="1"/>
  <c r="JK40" i="1"/>
  <c r="JJ40" i="1"/>
  <c r="JI40" i="1"/>
  <c r="JH40" i="1"/>
  <c r="JG40" i="1"/>
  <c r="JF40" i="1"/>
  <c r="JE40" i="1"/>
  <c r="JD40" i="1"/>
  <c r="JC40" i="1"/>
  <c r="JB40" i="1"/>
  <c r="JA40" i="1"/>
  <c r="IZ40" i="1"/>
  <c r="IY40" i="1"/>
  <c r="IX40" i="1"/>
  <c r="IW40" i="1"/>
  <c r="IV40" i="1"/>
  <c r="IU40" i="1"/>
  <c r="IT40" i="1"/>
  <c r="IS40" i="1"/>
  <c r="IR40" i="1"/>
  <c r="IQ40" i="1"/>
  <c r="IP40" i="1"/>
  <c r="IO40" i="1"/>
  <c r="IN40" i="1"/>
  <c r="IM40" i="1"/>
  <c r="IL40" i="1"/>
  <c r="IK40" i="1"/>
  <c r="IJ40" i="1"/>
  <c r="II40" i="1"/>
  <c r="IH40" i="1"/>
  <c r="IG40" i="1"/>
  <c r="IF40" i="1"/>
  <c r="IE40" i="1"/>
  <c r="ID40" i="1"/>
  <c r="IC40" i="1"/>
  <c r="IB40" i="1"/>
  <c r="IA40" i="1"/>
  <c r="HZ40" i="1"/>
  <c r="HY40" i="1"/>
  <c r="HX40" i="1"/>
  <c r="HW40" i="1"/>
  <c r="HV40" i="1"/>
  <c r="HU40" i="1"/>
  <c r="HT40" i="1"/>
  <c r="HS40" i="1"/>
  <c r="HR40" i="1"/>
  <c r="HQ40" i="1"/>
  <c r="HP40" i="1"/>
  <c r="HO40" i="1"/>
  <c r="HN40" i="1"/>
  <c r="HM40" i="1"/>
  <c r="HL40" i="1"/>
  <c r="HK40" i="1"/>
  <c r="HJ40" i="1"/>
  <c r="HI40" i="1"/>
  <c r="HH40" i="1"/>
  <c r="HG40" i="1"/>
  <c r="HF40" i="1"/>
  <c r="HE40" i="1"/>
  <c r="HD40" i="1"/>
  <c r="HC40" i="1"/>
  <c r="HB40" i="1"/>
  <c r="HA40" i="1"/>
  <c r="GZ40" i="1"/>
  <c r="GY40" i="1"/>
  <c r="GX40" i="1"/>
  <c r="GW40" i="1"/>
  <c r="GV40" i="1"/>
  <c r="GU40" i="1"/>
  <c r="GT40" i="1"/>
  <c r="GS40" i="1"/>
  <c r="GR40" i="1"/>
  <c r="GQ40" i="1"/>
  <c r="GP40" i="1"/>
  <c r="GO40" i="1"/>
  <c r="GN40" i="1"/>
  <c r="GM40" i="1"/>
  <c r="GL40" i="1"/>
  <c r="GK40" i="1"/>
  <c r="GJ40" i="1"/>
  <c r="GI40" i="1"/>
  <c r="GH40" i="1"/>
  <c r="GG40" i="1"/>
  <c r="GF40" i="1"/>
  <c r="GE40" i="1"/>
  <c r="GD40" i="1"/>
  <c r="GC40" i="1"/>
  <c r="GB40" i="1"/>
  <c r="GA40" i="1"/>
  <c r="FZ40" i="1"/>
  <c r="FY40" i="1"/>
  <c r="FX40" i="1"/>
  <c r="FW40" i="1"/>
  <c r="FV40" i="1"/>
  <c r="FU40" i="1"/>
  <c r="FT40" i="1"/>
  <c r="FS40" i="1"/>
  <c r="FR40" i="1"/>
  <c r="FQ40" i="1"/>
  <c r="FP40" i="1"/>
  <c r="FO40" i="1"/>
  <c r="FN40" i="1"/>
  <c r="FM40" i="1"/>
  <c r="FL40" i="1"/>
  <c r="FK40" i="1"/>
  <c r="FJ40" i="1"/>
  <c r="FI40" i="1"/>
  <c r="FH40" i="1"/>
  <c r="FG40" i="1"/>
  <c r="FF40" i="1"/>
  <c r="FE40" i="1"/>
  <c r="FD40" i="1"/>
  <c r="FC40" i="1"/>
  <c r="FB40" i="1"/>
  <c r="FA40" i="1"/>
  <c r="EZ40" i="1"/>
  <c r="EY40" i="1"/>
  <c r="EX40" i="1"/>
  <c r="EW40" i="1"/>
  <c r="EV40" i="1"/>
  <c r="EU40" i="1"/>
  <c r="ET40" i="1"/>
  <c r="ES40" i="1"/>
  <c r="ER40" i="1"/>
  <c r="EQ40" i="1"/>
  <c r="EP40" i="1"/>
  <c r="EO40" i="1"/>
  <c r="EN40" i="1"/>
  <c r="EM40" i="1"/>
  <c r="EL40" i="1"/>
  <c r="EK40" i="1"/>
  <c r="EJ40" i="1"/>
  <c r="EI40" i="1"/>
  <c r="EH40" i="1"/>
  <c r="EG40" i="1"/>
  <c r="EF40" i="1"/>
  <c r="EE40" i="1"/>
  <c r="ED40" i="1"/>
  <c r="EC40" i="1"/>
  <c r="EB40" i="1"/>
  <c r="EA40" i="1"/>
  <c r="DZ40" i="1"/>
  <c r="DY40" i="1"/>
  <c r="DX40" i="1"/>
  <c r="DW40" i="1"/>
  <c r="DV40" i="1"/>
  <c r="DU40" i="1"/>
  <c r="DT40" i="1"/>
  <c r="DS40" i="1"/>
  <c r="DR40" i="1"/>
  <c r="DQ40" i="1"/>
  <c r="DP40" i="1"/>
  <c r="DO40" i="1"/>
  <c r="DN40" i="1"/>
  <c r="DM40" i="1"/>
  <c r="DL40" i="1"/>
  <c r="DK40" i="1"/>
  <c r="DJ40" i="1"/>
  <c r="DI40" i="1"/>
  <c r="DH40" i="1"/>
  <c r="DG40" i="1"/>
  <c r="DF40" i="1"/>
  <c r="DE40" i="1"/>
  <c r="DD40" i="1"/>
  <c r="DC40" i="1"/>
  <c r="DB40" i="1"/>
  <c r="DA40" i="1"/>
  <c r="CZ40" i="1"/>
  <c r="CY40" i="1"/>
  <c r="CX40" i="1"/>
  <c r="CW40" i="1"/>
  <c r="CV40" i="1"/>
  <c r="CU40" i="1"/>
  <c r="CT40" i="1"/>
  <c r="CS40" i="1"/>
  <c r="CR40" i="1"/>
  <c r="CQ40" i="1"/>
  <c r="CP40" i="1"/>
  <c r="CO40" i="1"/>
  <c r="CN40" i="1"/>
  <c r="CM40" i="1"/>
  <c r="CL40" i="1"/>
  <c r="CK40" i="1"/>
  <c r="CJ40" i="1"/>
  <c r="CI40" i="1"/>
  <c r="CH40" i="1"/>
  <c r="CG40" i="1"/>
  <c r="CF40" i="1"/>
  <c r="CE40" i="1"/>
  <c r="CD40" i="1"/>
  <c r="CC40" i="1"/>
  <c r="CB40" i="1"/>
  <c r="CA40" i="1"/>
  <c r="BZ40" i="1"/>
  <c r="BY40" i="1"/>
  <c r="BX40" i="1"/>
  <c r="BW40" i="1"/>
  <c r="BV40" i="1"/>
  <c r="BU40" i="1"/>
  <c r="BT40" i="1"/>
  <c r="BS40" i="1"/>
  <c r="BR40" i="1"/>
  <c r="BQ40" i="1"/>
  <c r="BP40" i="1"/>
  <c r="BO40" i="1"/>
  <c r="BN40" i="1"/>
  <c r="BM40" i="1"/>
  <c r="BL40" i="1"/>
  <c r="BK40" i="1"/>
  <c r="BJ40" i="1"/>
  <c r="BI40" i="1"/>
  <c r="BH40" i="1"/>
  <c r="BG40" i="1"/>
  <c r="BF40" i="1"/>
  <c r="BE40" i="1"/>
  <c r="BD40" i="1"/>
  <c r="BC40" i="1"/>
  <c r="BB40" i="1"/>
  <c r="BA40" i="1"/>
  <c r="AZ40" i="1"/>
  <c r="AY40" i="1"/>
  <c r="AX40" i="1"/>
  <c r="AW40" i="1"/>
  <c r="AV40" i="1"/>
  <c r="AU40" i="1"/>
  <c r="AT40" i="1"/>
  <c r="AS40" i="1"/>
  <c r="AR40" i="1"/>
  <c r="AQ40" i="1"/>
  <c r="AP40" i="1"/>
  <c r="AO40" i="1"/>
  <c r="AN40" i="1"/>
  <c r="AM40" i="1"/>
  <c r="AL40" i="1"/>
  <c r="AK40" i="1"/>
  <c r="AJ40" i="1"/>
  <c r="AI40" i="1"/>
  <c r="AH40" i="1"/>
  <c r="AG40" i="1"/>
  <c r="AF40" i="1"/>
  <c r="AE40" i="1"/>
  <c r="AD40" i="1"/>
  <c r="AC40" i="1"/>
  <c r="AB40" i="1"/>
  <c r="AA40" i="1"/>
  <c r="Z40" i="1"/>
  <c r="Y40" i="1"/>
  <c r="X40" i="1"/>
  <c r="W40" i="1"/>
  <c r="V40" i="1"/>
  <c r="U40" i="1"/>
  <c r="T40" i="1"/>
  <c r="S40" i="1"/>
  <c r="R40" i="1"/>
  <c r="Q40" i="1"/>
  <c r="P40" i="1"/>
  <c r="O40" i="1"/>
  <c r="N40" i="1"/>
  <c r="M40" i="1"/>
  <c r="L40" i="1"/>
  <c r="K40" i="1"/>
  <c r="J40" i="1"/>
  <c r="I40" i="1"/>
  <c r="H40" i="1"/>
  <c r="G40" i="1"/>
  <c r="F40" i="1"/>
  <c r="E40" i="1"/>
  <c r="D40" i="1"/>
  <c r="C40" i="1"/>
  <c r="B40" i="1"/>
  <c r="A40" i="1"/>
  <c r="NY39" i="1"/>
  <c r="NX39" i="1"/>
  <c r="NW39" i="1"/>
  <c r="NV39" i="1"/>
  <c r="NU39" i="1"/>
  <c r="NT39" i="1"/>
  <c r="NS39" i="1"/>
  <c r="NR39" i="1"/>
  <c r="NQ39" i="1"/>
  <c r="NP39" i="1"/>
  <c r="NO39" i="1"/>
  <c r="NN39" i="1"/>
  <c r="NM39" i="1"/>
  <c r="NL39" i="1"/>
  <c r="NK39" i="1"/>
  <c r="NJ39" i="1"/>
  <c r="NI39" i="1"/>
  <c r="NH39" i="1"/>
  <c r="NG39" i="1"/>
  <c r="NF39" i="1"/>
  <c r="NE39" i="1"/>
  <c r="ND39" i="1"/>
  <c r="NC39" i="1"/>
  <c r="NB39" i="1"/>
  <c r="NA39" i="1"/>
  <c r="MZ39" i="1"/>
  <c r="MY39" i="1"/>
  <c r="MX39" i="1"/>
  <c r="MW39" i="1"/>
  <c r="MV39" i="1"/>
  <c r="MU39" i="1"/>
  <c r="MT39" i="1"/>
  <c r="MS39" i="1"/>
  <c r="MR39" i="1"/>
  <c r="MQ39" i="1"/>
  <c r="MP39" i="1"/>
  <c r="MO39" i="1"/>
  <c r="MN39" i="1"/>
  <c r="MM39" i="1"/>
  <c r="ML39" i="1"/>
  <c r="MK39" i="1"/>
  <c r="MJ39" i="1"/>
  <c r="MI39" i="1"/>
  <c r="MH39" i="1"/>
  <c r="MG39" i="1"/>
  <c r="MF39" i="1"/>
  <c r="ME39" i="1"/>
  <c r="MD39" i="1"/>
  <c r="MC39" i="1"/>
  <c r="MB39" i="1"/>
  <c r="MA39" i="1"/>
  <c r="LZ39" i="1"/>
  <c r="LY39" i="1"/>
  <c r="LX39" i="1"/>
  <c r="LW39" i="1"/>
  <c r="LV39" i="1"/>
  <c r="LU39" i="1"/>
  <c r="LT39" i="1"/>
  <c r="LS39" i="1"/>
  <c r="LR39" i="1"/>
  <c r="LQ39" i="1"/>
  <c r="LP39" i="1"/>
  <c r="LO39" i="1"/>
  <c r="LN39" i="1"/>
  <c r="LM39" i="1"/>
  <c r="LL39" i="1"/>
  <c r="LK39" i="1"/>
  <c r="LJ39" i="1"/>
  <c r="LI39" i="1"/>
  <c r="LH39" i="1"/>
  <c r="LG39" i="1"/>
  <c r="LF39" i="1"/>
  <c r="LE39" i="1"/>
  <c r="LD39" i="1"/>
  <c r="LC39" i="1"/>
  <c r="LB39" i="1"/>
  <c r="LA39" i="1"/>
  <c r="KZ39" i="1"/>
  <c r="KY39" i="1"/>
  <c r="KX39" i="1"/>
  <c r="KW39" i="1"/>
  <c r="KV39" i="1"/>
  <c r="KU39" i="1"/>
  <c r="KT39" i="1"/>
  <c r="KS39" i="1"/>
  <c r="KR39" i="1"/>
  <c r="KQ39" i="1"/>
  <c r="KP39" i="1"/>
  <c r="KO39" i="1"/>
  <c r="KN39" i="1"/>
  <c r="KM39" i="1"/>
  <c r="KL39" i="1"/>
  <c r="KK39" i="1"/>
  <c r="KJ39" i="1"/>
  <c r="KI39" i="1"/>
  <c r="KH39" i="1"/>
  <c r="KG39" i="1"/>
  <c r="KF39" i="1"/>
  <c r="KE39" i="1"/>
  <c r="KD39" i="1"/>
  <c r="KC39" i="1"/>
  <c r="KB39" i="1"/>
  <c r="KA39" i="1"/>
  <c r="JZ39" i="1"/>
  <c r="JY39" i="1"/>
  <c r="JX39" i="1"/>
  <c r="JW39" i="1"/>
  <c r="JV39" i="1"/>
  <c r="JU39" i="1"/>
  <c r="JT39" i="1"/>
  <c r="JS39" i="1"/>
  <c r="JR39" i="1"/>
  <c r="JQ39" i="1"/>
  <c r="JP39" i="1"/>
  <c r="JO39" i="1"/>
  <c r="JN39" i="1"/>
  <c r="JM39" i="1"/>
  <c r="JL39" i="1"/>
  <c r="JK39" i="1"/>
  <c r="JJ39" i="1"/>
  <c r="JI39" i="1"/>
  <c r="JH39" i="1"/>
  <c r="JG39" i="1"/>
  <c r="JF39" i="1"/>
  <c r="JE39" i="1"/>
  <c r="JD39" i="1"/>
  <c r="JC39" i="1"/>
  <c r="JB39" i="1"/>
  <c r="JA39" i="1"/>
  <c r="IZ39" i="1"/>
  <c r="IY39" i="1"/>
  <c r="IX39" i="1"/>
  <c r="IW39" i="1"/>
  <c r="IV39" i="1"/>
  <c r="IU39" i="1"/>
  <c r="IT39" i="1"/>
  <c r="IS39" i="1"/>
  <c r="IR39" i="1"/>
  <c r="IQ39" i="1"/>
  <c r="IP39" i="1"/>
  <c r="IO39" i="1"/>
  <c r="IN39" i="1"/>
  <c r="IM39" i="1"/>
  <c r="IL39" i="1"/>
  <c r="IK39" i="1"/>
  <c r="IJ39" i="1"/>
  <c r="II39" i="1"/>
  <c r="IH39" i="1"/>
  <c r="IG39" i="1"/>
  <c r="IF39" i="1"/>
  <c r="IE39" i="1"/>
  <c r="ID39" i="1"/>
  <c r="IC39" i="1"/>
  <c r="IB39" i="1"/>
  <c r="IA39" i="1"/>
  <c r="HZ39" i="1"/>
  <c r="HY39" i="1"/>
  <c r="HX39" i="1"/>
  <c r="HW39" i="1"/>
  <c r="HV39" i="1"/>
  <c r="HU39" i="1"/>
  <c r="HT39" i="1"/>
  <c r="HS39" i="1"/>
  <c r="HR39" i="1"/>
  <c r="HQ39" i="1"/>
  <c r="HP39" i="1"/>
  <c r="HO39" i="1"/>
  <c r="HN39" i="1"/>
  <c r="HM39" i="1"/>
  <c r="HL39" i="1"/>
  <c r="HK39" i="1"/>
  <c r="HJ39" i="1"/>
  <c r="HI39" i="1"/>
  <c r="HH39" i="1"/>
  <c r="HG39" i="1"/>
  <c r="HF39" i="1"/>
  <c r="HE39" i="1"/>
  <c r="HD39" i="1"/>
  <c r="HC39" i="1"/>
  <c r="HB39" i="1"/>
  <c r="HA39" i="1"/>
  <c r="GZ39" i="1"/>
  <c r="GY39" i="1"/>
  <c r="GX39" i="1"/>
  <c r="GW39" i="1"/>
  <c r="GV39" i="1"/>
  <c r="GU39" i="1"/>
  <c r="GT39" i="1"/>
  <c r="GS39" i="1"/>
  <c r="GR39" i="1"/>
  <c r="GQ39" i="1"/>
  <c r="GP39" i="1"/>
  <c r="GO39" i="1"/>
  <c r="GN39" i="1"/>
  <c r="GM39" i="1"/>
  <c r="GL39" i="1"/>
  <c r="GK39" i="1"/>
  <c r="GJ39" i="1"/>
  <c r="GI39" i="1"/>
  <c r="GH39" i="1"/>
  <c r="GG39" i="1"/>
  <c r="GF39" i="1"/>
  <c r="GE39" i="1"/>
  <c r="GD39" i="1"/>
  <c r="GC39" i="1"/>
  <c r="GB39" i="1"/>
  <c r="GA39" i="1"/>
  <c r="FZ39" i="1"/>
  <c r="FY39" i="1"/>
  <c r="FX39" i="1"/>
  <c r="FW39" i="1"/>
  <c r="FV39" i="1"/>
  <c r="FU39" i="1"/>
  <c r="FT39" i="1"/>
  <c r="FS39" i="1"/>
  <c r="FR39" i="1"/>
  <c r="FQ39" i="1"/>
  <c r="FP39" i="1"/>
  <c r="FO39" i="1"/>
  <c r="FN39" i="1"/>
  <c r="FM39" i="1"/>
  <c r="FL39" i="1"/>
  <c r="FK39" i="1"/>
  <c r="FJ39" i="1"/>
  <c r="FI39" i="1"/>
  <c r="FH39" i="1"/>
  <c r="FG39" i="1"/>
  <c r="FF39" i="1"/>
  <c r="FE39" i="1"/>
  <c r="FD39" i="1"/>
  <c r="FC39" i="1"/>
  <c r="FB39" i="1"/>
  <c r="FA39" i="1"/>
  <c r="EZ39" i="1"/>
  <c r="EY39" i="1"/>
  <c r="EX39" i="1"/>
  <c r="EW39" i="1"/>
  <c r="EV39" i="1"/>
  <c r="EU39" i="1"/>
  <c r="ET39" i="1"/>
  <c r="ES39" i="1"/>
  <c r="ER39" i="1"/>
  <c r="EQ39" i="1"/>
  <c r="EP39" i="1"/>
  <c r="EO39" i="1"/>
  <c r="EN39" i="1"/>
  <c r="EM39" i="1"/>
  <c r="EL39" i="1"/>
  <c r="EK39" i="1"/>
  <c r="EJ39" i="1"/>
  <c r="EI39" i="1"/>
  <c r="EH39" i="1"/>
  <c r="EG39" i="1"/>
  <c r="EF39" i="1"/>
  <c r="EE39" i="1"/>
  <c r="ED39" i="1"/>
  <c r="EC39" i="1"/>
  <c r="EB39" i="1"/>
  <c r="EA39" i="1"/>
  <c r="DZ39" i="1"/>
  <c r="DY39" i="1"/>
  <c r="DX39" i="1"/>
  <c r="DW39" i="1"/>
  <c r="DV39" i="1"/>
  <c r="DU39" i="1"/>
  <c r="DT39" i="1"/>
  <c r="DS39" i="1"/>
  <c r="DR39" i="1"/>
  <c r="DQ39" i="1"/>
  <c r="DP39" i="1"/>
  <c r="DO39" i="1"/>
  <c r="DN39" i="1"/>
  <c r="DM39" i="1"/>
  <c r="DL39" i="1"/>
  <c r="DK39" i="1"/>
  <c r="DJ39" i="1"/>
  <c r="DI39" i="1"/>
  <c r="DH39" i="1"/>
  <c r="DG39" i="1"/>
  <c r="DF39" i="1"/>
  <c r="DE39" i="1"/>
  <c r="DD39" i="1"/>
  <c r="DC39" i="1"/>
  <c r="DB39" i="1"/>
  <c r="DA39" i="1"/>
  <c r="CZ39" i="1"/>
  <c r="CY39" i="1"/>
  <c r="CX39" i="1"/>
  <c r="CW39" i="1"/>
  <c r="CV39" i="1"/>
  <c r="CU39" i="1"/>
  <c r="CT39" i="1"/>
  <c r="CS39" i="1"/>
  <c r="CR39" i="1"/>
  <c r="CQ39" i="1"/>
  <c r="CP39" i="1"/>
  <c r="CO39" i="1"/>
  <c r="CN39" i="1"/>
  <c r="CM39" i="1"/>
  <c r="CL39" i="1"/>
  <c r="CK39" i="1"/>
  <c r="CJ39" i="1"/>
  <c r="CI39" i="1"/>
  <c r="CH39" i="1"/>
  <c r="CG39" i="1"/>
  <c r="CF39" i="1"/>
  <c r="CE39" i="1"/>
  <c r="CD39" i="1"/>
  <c r="CC39" i="1"/>
  <c r="CB39" i="1"/>
  <c r="CA39" i="1"/>
  <c r="BZ39" i="1"/>
  <c r="BY39" i="1"/>
  <c r="BX39" i="1"/>
  <c r="BW39" i="1"/>
  <c r="BV39" i="1"/>
  <c r="BU39" i="1"/>
  <c r="BT39" i="1"/>
  <c r="BS39" i="1"/>
  <c r="BR39" i="1"/>
  <c r="BQ39" i="1"/>
  <c r="BP39" i="1"/>
  <c r="BO39" i="1"/>
  <c r="BN39" i="1"/>
  <c r="BM39" i="1"/>
  <c r="BL39" i="1"/>
  <c r="BK39" i="1"/>
  <c r="BJ39" i="1"/>
  <c r="BI39" i="1"/>
  <c r="BH39" i="1"/>
  <c r="BG39" i="1"/>
  <c r="BF39" i="1"/>
  <c r="BE39" i="1"/>
  <c r="BD39" i="1"/>
  <c r="BC39" i="1"/>
  <c r="BB39" i="1"/>
  <c r="BA39" i="1"/>
  <c r="AZ39" i="1"/>
  <c r="AY39" i="1"/>
  <c r="AX39" i="1"/>
  <c r="AW39" i="1"/>
  <c r="AV39" i="1"/>
  <c r="AU39" i="1"/>
  <c r="AT39" i="1"/>
  <c r="AS39" i="1"/>
  <c r="AR39" i="1"/>
  <c r="AQ39" i="1"/>
  <c r="AP39" i="1"/>
  <c r="AO39" i="1"/>
  <c r="AN39" i="1"/>
  <c r="AM39" i="1"/>
  <c r="AL39" i="1"/>
  <c r="AK39" i="1"/>
  <c r="AJ39" i="1"/>
  <c r="AI39" i="1"/>
  <c r="AH39" i="1"/>
  <c r="AG39" i="1"/>
  <c r="AF39" i="1"/>
  <c r="AE39" i="1"/>
  <c r="AD39" i="1"/>
  <c r="AC39" i="1"/>
  <c r="AB39" i="1"/>
  <c r="AA39" i="1"/>
  <c r="Z39" i="1"/>
  <c r="Y39" i="1"/>
  <c r="X39" i="1"/>
  <c r="W39" i="1"/>
  <c r="V39" i="1"/>
  <c r="U39" i="1"/>
  <c r="T39" i="1"/>
  <c r="S39" i="1"/>
  <c r="R39" i="1"/>
  <c r="Q39" i="1"/>
  <c r="P39" i="1"/>
  <c r="O39" i="1"/>
  <c r="N39" i="1"/>
  <c r="M39" i="1"/>
  <c r="L39" i="1"/>
  <c r="K39" i="1"/>
  <c r="J39" i="1"/>
  <c r="I39" i="1"/>
  <c r="H39" i="1"/>
  <c r="G39" i="1"/>
  <c r="F39" i="1"/>
  <c r="E39" i="1"/>
  <c r="D39" i="1"/>
  <c r="C39" i="1"/>
  <c r="B39" i="1"/>
  <c r="A39" i="1"/>
  <c r="NY38" i="1"/>
  <c r="NX38" i="1"/>
  <c r="NW38" i="1"/>
  <c r="NV38" i="1"/>
  <c r="NU38" i="1"/>
  <c r="NT38" i="1"/>
  <c r="NS38" i="1"/>
  <c r="NR38" i="1"/>
  <c r="NQ38" i="1"/>
  <c r="NP38" i="1"/>
  <c r="NO38" i="1"/>
  <c r="NN38" i="1"/>
  <c r="NM38" i="1"/>
  <c r="NL38" i="1"/>
  <c r="NK38" i="1"/>
  <c r="NJ38" i="1"/>
  <c r="NI38" i="1"/>
  <c r="NH38" i="1"/>
  <c r="NG38" i="1"/>
  <c r="NF38" i="1"/>
  <c r="NE38" i="1"/>
  <c r="ND38" i="1"/>
  <c r="NC38" i="1"/>
  <c r="NB38" i="1"/>
  <c r="NA38" i="1"/>
  <c r="MZ38" i="1"/>
  <c r="MY38" i="1"/>
  <c r="MX38" i="1"/>
  <c r="MW38" i="1"/>
  <c r="MV38" i="1"/>
  <c r="MU38" i="1"/>
  <c r="MT38" i="1"/>
  <c r="MS38" i="1"/>
  <c r="MR38" i="1"/>
  <c r="MQ38" i="1"/>
  <c r="MP38" i="1"/>
  <c r="MO38" i="1"/>
  <c r="MN38" i="1"/>
  <c r="MM38" i="1"/>
  <c r="ML38" i="1"/>
  <c r="MK38" i="1"/>
  <c r="MJ38" i="1"/>
  <c r="MI38" i="1"/>
  <c r="MH38" i="1"/>
  <c r="MG38" i="1"/>
  <c r="MF38" i="1"/>
  <c r="ME38" i="1"/>
  <c r="MD38" i="1"/>
  <c r="MC38" i="1"/>
  <c r="MB38" i="1"/>
  <c r="MA38" i="1"/>
  <c r="LZ38" i="1"/>
  <c r="LY38" i="1"/>
  <c r="LX38" i="1"/>
  <c r="LW38" i="1"/>
  <c r="LV38" i="1"/>
  <c r="LU38" i="1"/>
  <c r="LT38" i="1"/>
  <c r="LS38" i="1"/>
  <c r="LR38" i="1"/>
  <c r="LQ38" i="1"/>
  <c r="LP38" i="1"/>
  <c r="LO38" i="1"/>
  <c r="LN38" i="1"/>
  <c r="LM38" i="1"/>
  <c r="LL38" i="1"/>
  <c r="LK38" i="1"/>
  <c r="LJ38" i="1"/>
  <c r="LI38" i="1"/>
  <c r="LH38" i="1"/>
  <c r="LG38" i="1"/>
  <c r="LF38" i="1"/>
  <c r="LE38" i="1"/>
  <c r="LD38" i="1"/>
  <c r="LC38" i="1"/>
  <c r="LB38" i="1"/>
  <c r="LA38" i="1"/>
  <c r="KZ38" i="1"/>
  <c r="KY38" i="1"/>
  <c r="KX38" i="1"/>
  <c r="KW38" i="1"/>
  <c r="KV38" i="1"/>
  <c r="KU38" i="1"/>
  <c r="KT38" i="1"/>
  <c r="KS38" i="1"/>
  <c r="KR38" i="1"/>
  <c r="KQ38" i="1"/>
  <c r="KP38" i="1"/>
  <c r="KO38" i="1"/>
  <c r="KN38" i="1"/>
  <c r="KM38" i="1"/>
  <c r="KL38" i="1"/>
  <c r="KK38" i="1"/>
  <c r="KJ38" i="1"/>
  <c r="KI38" i="1"/>
  <c r="KH38" i="1"/>
  <c r="KG38" i="1"/>
  <c r="KF38" i="1"/>
  <c r="KE38" i="1"/>
  <c r="KD38" i="1"/>
  <c r="KC38" i="1"/>
  <c r="KB38" i="1"/>
  <c r="KA38" i="1"/>
  <c r="JZ38" i="1"/>
  <c r="JY38" i="1"/>
  <c r="JX38" i="1"/>
  <c r="JW38" i="1"/>
  <c r="JV38" i="1"/>
  <c r="JU38" i="1"/>
  <c r="JT38" i="1"/>
  <c r="JS38" i="1"/>
  <c r="JR38" i="1"/>
  <c r="JQ38" i="1"/>
  <c r="JP38" i="1"/>
  <c r="JO38" i="1"/>
  <c r="JN38" i="1"/>
  <c r="JM38" i="1"/>
  <c r="JL38" i="1"/>
  <c r="JK38" i="1"/>
  <c r="JJ38" i="1"/>
  <c r="JI38" i="1"/>
  <c r="JH38" i="1"/>
  <c r="JG38" i="1"/>
  <c r="JF38" i="1"/>
  <c r="JE38" i="1"/>
  <c r="JD38" i="1"/>
  <c r="JC38" i="1"/>
  <c r="JB38" i="1"/>
  <c r="JA38" i="1"/>
  <c r="IZ38" i="1"/>
  <c r="IY38" i="1"/>
  <c r="IX38" i="1"/>
  <c r="IW38" i="1"/>
  <c r="IV38" i="1"/>
  <c r="IU38" i="1"/>
  <c r="IT38" i="1"/>
  <c r="IS38" i="1"/>
  <c r="IR38" i="1"/>
  <c r="IQ38" i="1"/>
  <c r="IP38" i="1"/>
  <c r="IO38" i="1"/>
  <c r="IN38" i="1"/>
  <c r="IM38" i="1"/>
  <c r="IL38" i="1"/>
  <c r="IK38" i="1"/>
  <c r="IJ38" i="1"/>
  <c r="II38" i="1"/>
  <c r="IH38" i="1"/>
  <c r="IG38" i="1"/>
  <c r="IF38" i="1"/>
  <c r="IE38" i="1"/>
  <c r="ID38" i="1"/>
  <c r="IC38" i="1"/>
  <c r="IB38" i="1"/>
  <c r="IA38" i="1"/>
  <c r="HZ38" i="1"/>
  <c r="HY38" i="1"/>
  <c r="HX38" i="1"/>
  <c r="HW38" i="1"/>
  <c r="HV38" i="1"/>
  <c r="HU38" i="1"/>
  <c r="HT38" i="1"/>
  <c r="HS38" i="1"/>
  <c r="HR38" i="1"/>
  <c r="HQ38" i="1"/>
  <c r="HP38" i="1"/>
  <c r="HO38" i="1"/>
  <c r="HN38" i="1"/>
  <c r="HM38" i="1"/>
  <c r="HL38" i="1"/>
  <c r="HK38" i="1"/>
  <c r="HJ38" i="1"/>
  <c r="HI38" i="1"/>
  <c r="HH38" i="1"/>
  <c r="HG38" i="1"/>
  <c r="HF38" i="1"/>
  <c r="HE38" i="1"/>
  <c r="HD38" i="1"/>
  <c r="HC38" i="1"/>
  <c r="HB38" i="1"/>
  <c r="HA38" i="1"/>
  <c r="GZ38" i="1"/>
  <c r="GY38" i="1"/>
  <c r="GX38" i="1"/>
  <c r="GW38" i="1"/>
  <c r="GV38" i="1"/>
  <c r="GU38" i="1"/>
  <c r="GT38" i="1"/>
  <c r="GS38" i="1"/>
  <c r="GR38" i="1"/>
  <c r="GQ38" i="1"/>
  <c r="GP38" i="1"/>
  <c r="GO38" i="1"/>
  <c r="GN38" i="1"/>
  <c r="GM38" i="1"/>
  <c r="GL38" i="1"/>
  <c r="GK38" i="1"/>
  <c r="GJ38" i="1"/>
  <c r="GI38" i="1"/>
  <c r="GH38" i="1"/>
  <c r="GG38" i="1"/>
  <c r="GF38" i="1"/>
  <c r="GE38" i="1"/>
  <c r="GD38" i="1"/>
  <c r="GC38" i="1"/>
  <c r="GB38" i="1"/>
  <c r="GA38" i="1"/>
  <c r="FZ38" i="1"/>
  <c r="FY38" i="1"/>
  <c r="FX38" i="1"/>
  <c r="FW38" i="1"/>
  <c r="FV38" i="1"/>
  <c r="FU38" i="1"/>
  <c r="FT38" i="1"/>
  <c r="FS38" i="1"/>
  <c r="FR38" i="1"/>
  <c r="FQ38" i="1"/>
  <c r="FP38" i="1"/>
  <c r="FO38" i="1"/>
  <c r="FN38" i="1"/>
  <c r="FM38" i="1"/>
  <c r="FL38" i="1"/>
  <c r="FK38" i="1"/>
  <c r="FJ38" i="1"/>
  <c r="FI38" i="1"/>
  <c r="FH38" i="1"/>
  <c r="FG38" i="1"/>
  <c r="FF38" i="1"/>
  <c r="FE38" i="1"/>
  <c r="FD38" i="1"/>
  <c r="FC38" i="1"/>
  <c r="FB38" i="1"/>
  <c r="FA38" i="1"/>
  <c r="EZ38" i="1"/>
  <c r="EY38" i="1"/>
  <c r="EX38" i="1"/>
  <c r="EW38" i="1"/>
  <c r="EV38" i="1"/>
  <c r="EU38" i="1"/>
  <c r="ET38" i="1"/>
  <c r="ES38" i="1"/>
  <c r="ER38" i="1"/>
  <c r="EQ38" i="1"/>
  <c r="EP38" i="1"/>
  <c r="EO38" i="1"/>
  <c r="EN38" i="1"/>
  <c r="EM38" i="1"/>
  <c r="EL38" i="1"/>
  <c r="EK38" i="1"/>
  <c r="EJ38" i="1"/>
  <c r="EI38" i="1"/>
  <c r="EH38" i="1"/>
  <c r="EG38" i="1"/>
  <c r="EF38" i="1"/>
  <c r="EE38" i="1"/>
  <c r="ED38" i="1"/>
  <c r="EC38" i="1"/>
  <c r="EB38" i="1"/>
  <c r="EA38" i="1"/>
  <c r="DZ38" i="1"/>
  <c r="DY38" i="1"/>
  <c r="DX38" i="1"/>
  <c r="DW38" i="1"/>
  <c r="DV38" i="1"/>
  <c r="DU38" i="1"/>
  <c r="DT38" i="1"/>
  <c r="DS38" i="1"/>
  <c r="DR38" i="1"/>
  <c r="DQ38" i="1"/>
  <c r="DP38" i="1"/>
  <c r="DO38" i="1"/>
  <c r="DN38" i="1"/>
  <c r="DM38" i="1"/>
  <c r="DL38" i="1"/>
  <c r="DK38" i="1"/>
  <c r="DJ38" i="1"/>
  <c r="DI38" i="1"/>
  <c r="DH38" i="1"/>
  <c r="DG38" i="1"/>
  <c r="DF38" i="1"/>
  <c r="DE38" i="1"/>
  <c r="DD38" i="1"/>
  <c r="DC38" i="1"/>
  <c r="DB38" i="1"/>
  <c r="DA38" i="1"/>
  <c r="CZ38" i="1"/>
  <c r="CY38" i="1"/>
  <c r="CX38" i="1"/>
  <c r="CW38" i="1"/>
  <c r="CV38" i="1"/>
  <c r="CU38" i="1"/>
  <c r="CT38" i="1"/>
  <c r="CS38" i="1"/>
  <c r="CR38" i="1"/>
  <c r="CQ38" i="1"/>
  <c r="CP38" i="1"/>
  <c r="CO38" i="1"/>
  <c r="CN38" i="1"/>
  <c r="CM38" i="1"/>
  <c r="CL38" i="1"/>
  <c r="CK38" i="1"/>
  <c r="CJ38" i="1"/>
  <c r="CI38" i="1"/>
  <c r="CH38" i="1"/>
  <c r="CG38" i="1"/>
  <c r="CF38" i="1"/>
  <c r="CE38" i="1"/>
  <c r="CD38" i="1"/>
  <c r="CC38" i="1"/>
  <c r="CB38" i="1"/>
  <c r="CA38" i="1"/>
  <c r="BZ38" i="1"/>
  <c r="BY38" i="1"/>
  <c r="BX38" i="1"/>
  <c r="BW38" i="1"/>
  <c r="BV38" i="1"/>
  <c r="BU38" i="1"/>
  <c r="BT38" i="1"/>
  <c r="BS38" i="1"/>
  <c r="BR38" i="1"/>
  <c r="BQ38" i="1"/>
  <c r="BP38" i="1"/>
  <c r="BO38" i="1"/>
  <c r="BN38" i="1"/>
  <c r="BM38" i="1"/>
  <c r="BL38" i="1"/>
  <c r="BK38" i="1"/>
  <c r="BJ38" i="1"/>
  <c r="BI38" i="1"/>
  <c r="BH38" i="1"/>
  <c r="BG38" i="1"/>
  <c r="BF38" i="1"/>
  <c r="BE38" i="1"/>
  <c r="BD38" i="1"/>
  <c r="BC38" i="1"/>
  <c r="BB38" i="1"/>
  <c r="BA38" i="1"/>
  <c r="AZ38" i="1"/>
  <c r="AY38" i="1"/>
  <c r="AX38" i="1"/>
  <c r="AW38" i="1"/>
  <c r="AV38" i="1"/>
  <c r="AU38" i="1"/>
  <c r="AT38" i="1"/>
  <c r="AS38" i="1"/>
  <c r="AR38" i="1"/>
  <c r="AQ38" i="1"/>
  <c r="AP38" i="1"/>
  <c r="AO38" i="1"/>
  <c r="AN38" i="1"/>
  <c r="AM38" i="1"/>
  <c r="AL38" i="1"/>
  <c r="AK38" i="1"/>
  <c r="AJ38" i="1"/>
  <c r="AI38" i="1"/>
  <c r="AH38" i="1"/>
  <c r="AG38" i="1"/>
  <c r="AF38" i="1"/>
  <c r="AE38" i="1"/>
  <c r="AD38" i="1"/>
  <c r="AC38" i="1"/>
  <c r="AB38" i="1"/>
  <c r="AA38" i="1"/>
  <c r="Z38" i="1"/>
  <c r="Y38" i="1"/>
  <c r="X38" i="1"/>
  <c r="W38" i="1"/>
  <c r="V38" i="1"/>
  <c r="U38" i="1"/>
  <c r="T38" i="1"/>
  <c r="S38" i="1"/>
  <c r="R38" i="1"/>
  <c r="Q38" i="1"/>
  <c r="P38" i="1"/>
  <c r="O38" i="1"/>
  <c r="N38" i="1"/>
  <c r="M38" i="1"/>
  <c r="L38" i="1"/>
  <c r="K38" i="1"/>
  <c r="J38" i="1"/>
  <c r="I38" i="1"/>
  <c r="H38" i="1"/>
  <c r="G38" i="1"/>
  <c r="F38" i="1"/>
  <c r="E38" i="1"/>
  <c r="D38" i="1"/>
  <c r="C38" i="1"/>
  <c r="B38" i="1"/>
  <c r="A38" i="1"/>
  <c r="NY37" i="1"/>
  <c r="NX37" i="1"/>
  <c r="NW37" i="1"/>
  <c r="NV37" i="1"/>
  <c r="NU37" i="1"/>
  <c r="NT37" i="1"/>
  <c r="NS37" i="1"/>
  <c r="NR37" i="1"/>
  <c r="NQ37" i="1"/>
  <c r="NP37" i="1"/>
  <c r="NO37" i="1"/>
  <c r="NN37" i="1"/>
  <c r="NM37" i="1"/>
  <c r="NL37" i="1"/>
  <c r="NK37" i="1"/>
  <c r="NJ37" i="1"/>
  <c r="NI37" i="1"/>
  <c r="NH37" i="1"/>
  <c r="NG37" i="1"/>
  <c r="NF37" i="1"/>
  <c r="NE37" i="1"/>
  <c r="ND37" i="1"/>
  <c r="NC37" i="1"/>
  <c r="NB37" i="1"/>
  <c r="NA37" i="1"/>
  <c r="MZ37" i="1"/>
  <c r="MY37" i="1"/>
  <c r="MX37" i="1"/>
  <c r="MW37" i="1"/>
  <c r="MV37" i="1"/>
  <c r="MU37" i="1"/>
  <c r="MT37" i="1"/>
  <c r="MS37" i="1"/>
  <c r="MR37" i="1"/>
  <c r="MQ37" i="1"/>
  <c r="MP37" i="1"/>
  <c r="MO37" i="1"/>
  <c r="MN37" i="1"/>
  <c r="MM37" i="1"/>
  <c r="ML37" i="1"/>
  <c r="MK37" i="1"/>
  <c r="MJ37" i="1"/>
  <c r="MI37" i="1"/>
  <c r="MH37" i="1"/>
  <c r="MG37" i="1"/>
  <c r="MF37" i="1"/>
  <c r="ME37" i="1"/>
  <c r="MD37" i="1"/>
  <c r="MC37" i="1"/>
  <c r="MB37" i="1"/>
  <c r="MA37" i="1"/>
  <c r="LZ37" i="1"/>
  <c r="LY37" i="1"/>
  <c r="LX37" i="1"/>
  <c r="LW37" i="1"/>
  <c r="LV37" i="1"/>
  <c r="LU37" i="1"/>
  <c r="LT37" i="1"/>
  <c r="LS37" i="1"/>
  <c r="LR37" i="1"/>
  <c r="LQ37" i="1"/>
  <c r="LP37" i="1"/>
  <c r="LO37" i="1"/>
  <c r="LN37" i="1"/>
  <c r="LM37" i="1"/>
  <c r="LL37" i="1"/>
  <c r="LK37" i="1"/>
  <c r="LJ37" i="1"/>
  <c r="LI37" i="1"/>
  <c r="LH37" i="1"/>
  <c r="LG37" i="1"/>
  <c r="LF37" i="1"/>
  <c r="LE37" i="1"/>
  <c r="LD37" i="1"/>
  <c r="LC37" i="1"/>
  <c r="LB37" i="1"/>
  <c r="LA37" i="1"/>
  <c r="KZ37" i="1"/>
  <c r="KY37" i="1"/>
  <c r="KX37" i="1"/>
  <c r="KW37" i="1"/>
  <c r="KV37" i="1"/>
  <c r="KU37" i="1"/>
  <c r="KT37" i="1"/>
  <c r="KS37" i="1"/>
  <c r="KR37" i="1"/>
  <c r="KQ37" i="1"/>
  <c r="KP37" i="1"/>
  <c r="KO37" i="1"/>
  <c r="KN37" i="1"/>
  <c r="KM37" i="1"/>
  <c r="KL37" i="1"/>
  <c r="KK37" i="1"/>
  <c r="KJ37" i="1"/>
  <c r="KI37" i="1"/>
  <c r="KH37" i="1"/>
  <c r="KG37" i="1"/>
  <c r="KF37" i="1"/>
  <c r="KE37" i="1"/>
  <c r="KD37" i="1"/>
  <c r="KC37" i="1"/>
  <c r="KB37" i="1"/>
  <c r="KA37" i="1"/>
  <c r="JZ37" i="1"/>
  <c r="JY37" i="1"/>
  <c r="JX37" i="1"/>
  <c r="JW37" i="1"/>
  <c r="JV37" i="1"/>
  <c r="JU37" i="1"/>
  <c r="JT37" i="1"/>
  <c r="JS37" i="1"/>
  <c r="JR37" i="1"/>
  <c r="JQ37" i="1"/>
  <c r="JP37" i="1"/>
  <c r="JO37" i="1"/>
  <c r="JN37" i="1"/>
  <c r="JM37" i="1"/>
  <c r="JL37" i="1"/>
  <c r="JK37" i="1"/>
  <c r="JJ37" i="1"/>
  <c r="JI37" i="1"/>
  <c r="JH37" i="1"/>
  <c r="JG37" i="1"/>
  <c r="JF37" i="1"/>
  <c r="JE37" i="1"/>
  <c r="JD37" i="1"/>
  <c r="JC37" i="1"/>
  <c r="JB37" i="1"/>
  <c r="JA37" i="1"/>
  <c r="IZ37" i="1"/>
  <c r="IY37" i="1"/>
  <c r="IX37" i="1"/>
  <c r="IW37" i="1"/>
  <c r="IV37" i="1"/>
  <c r="IU37" i="1"/>
  <c r="IT37" i="1"/>
  <c r="IS37" i="1"/>
  <c r="IR37" i="1"/>
  <c r="IQ37" i="1"/>
  <c r="IP37" i="1"/>
  <c r="IO37" i="1"/>
  <c r="IN37" i="1"/>
  <c r="IM37" i="1"/>
  <c r="IL37" i="1"/>
  <c r="IK37" i="1"/>
  <c r="IJ37" i="1"/>
  <c r="II37" i="1"/>
  <c r="IH37" i="1"/>
  <c r="IG37" i="1"/>
  <c r="IF37" i="1"/>
  <c r="IE37" i="1"/>
  <c r="ID37" i="1"/>
  <c r="IC37" i="1"/>
  <c r="IB37" i="1"/>
  <c r="IA37" i="1"/>
  <c r="HZ37" i="1"/>
  <c r="HY37" i="1"/>
  <c r="HX37" i="1"/>
  <c r="HW37" i="1"/>
  <c r="HV37" i="1"/>
  <c r="HU37" i="1"/>
  <c r="HT37" i="1"/>
  <c r="HS37" i="1"/>
  <c r="HR37" i="1"/>
  <c r="HQ37" i="1"/>
  <c r="HP37" i="1"/>
  <c r="HO37" i="1"/>
  <c r="HN37" i="1"/>
  <c r="HM37" i="1"/>
  <c r="HL37" i="1"/>
  <c r="HK37" i="1"/>
  <c r="HJ37" i="1"/>
  <c r="HI37" i="1"/>
  <c r="HH37" i="1"/>
  <c r="HG37" i="1"/>
  <c r="HF37" i="1"/>
  <c r="HE37" i="1"/>
  <c r="HD37" i="1"/>
  <c r="HC37" i="1"/>
  <c r="HB37" i="1"/>
  <c r="HA37" i="1"/>
  <c r="GZ37" i="1"/>
  <c r="GY37" i="1"/>
  <c r="GX37" i="1"/>
  <c r="GW37" i="1"/>
  <c r="GV37" i="1"/>
  <c r="GU37" i="1"/>
  <c r="GT37" i="1"/>
  <c r="GS37" i="1"/>
  <c r="GR37" i="1"/>
  <c r="GQ37" i="1"/>
  <c r="GP37" i="1"/>
  <c r="GO37" i="1"/>
  <c r="GN37" i="1"/>
  <c r="GM37" i="1"/>
  <c r="GL37" i="1"/>
  <c r="GK37" i="1"/>
  <c r="GJ37" i="1"/>
  <c r="GI37" i="1"/>
  <c r="GH37" i="1"/>
  <c r="GG37" i="1"/>
  <c r="GF37" i="1"/>
  <c r="GE37" i="1"/>
  <c r="GD37" i="1"/>
  <c r="GC37" i="1"/>
  <c r="GB37" i="1"/>
  <c r="GA37" i="1"/>
  <c r="FZ37" i="1"/>
  <c r="FY37" i="1"/>
  <c r="FX37" i="1"/>
  <c r="FW37" i="1"/>
  <c r="FV37" i="1"/>
  <c r="FU37" i="1"/>
  <c r="FT37" i="1"/>
  <c r="FS37" i="1"/>
  <c r="FR37" i="1"/>
  <c r="FQ37" i="1"/>
  <c r="FP37" i="1"/>
  <c r="FO37" i="1"/>
  <c r="FN37" i="1"/>
  <c r="FM37" i="1"/>
  <c r="FL37" i="1"/>
  <c r="FK37" i="1"/>
  <c r="FJ37" i="1"/>
  <c r="FI37" i="1"/>
  <c r="FH37" i="1"/>
  <c r="FG37" i="1"/>
  <c r="FF37" i="1"/>
  <c r="FE37" i="1"/>
  <c r="FD37" i="1"/>
  <c r="FC37" i="1"/>
  <c r="FB37" i="1"/>
  <c r="FA37" i="1"/>
  <c r="EZ37" i="1"/>
  <c r="EY37" i="1"/>
  <c r="EX37" i="1"/>
  <c r="EW37" i="1"/>
  <c r="EV37" i="1"/>
  <c r="EU37" i="1"/>
  <c r="ET37" i="1"/>
  <c r="ES37" i="1"/>
  <c r="ER37" i="1"/>
  <c r="EQ37" i="1"/>
  <c r="EP37" i="1"/>
  <c r="EO37" i="1"/>
  <c r="EN37" i="1"/>
  <c r="EM37" i="1"/>
  <c r="EL37" i="1"/>
  <c r="EK37" i="1"/>
  <c r="EJ37" i="1"/>
  <c r="EI37" i="1"/>
  <c r="EH37" i="1"/>
  <c r="EG37" i="1"/>
  <c r="EF37" i="1"/>
  <c r="EE37" i="1"/>
  <c r="ED37" i="1"/>
  <c r="EC37" i="1"/>
  <c r="EB37" i="1"/>
  <c r="EA37" i="1"/>
  <c r="DZ37" i="1"/>
  <c r="DY37" i="1"/>
  <c r="DX37" i="1"/>
  <c r="DW37" i="1"/>
  <c r="DV37" i="1"/>
  <c r="DU37" i="1"/>
  <c r="DT37" i="1"/>
  <c r="DS37" i="1"/>
  <c r="DR37" i="1"/>
  <c r="DQ37" i="1"/>
  <c r="DP37" i="1"/>
  <c r="DO37" i="1"/>
  <c r="DN37" i="1"/>
  <c r="DM37" i="1"/>
  <c r="DL37" i="1"/>
  <c r="DK37" i="1"/>
  <c r="DJ37" i="1"/>
  <c r="DI37" i="1"/>
  <c r="DH37" i="1"/>
  <c r="DG37" i="1"/>
  <c r="DF37" i="1"/>
  <c r="DE37" i="1"/>
  <c r="DD37" i="1"/>
  <c r="DC37" i="1"/>
  <c r="DB37" i="1"/>
  <c r="DA37" i="1"/>
  <c r="CZ37" i="1"/>
  <c r="CY37" i="1"/>
  <c r="CX37" i="1"/>
  <c r="CW37" i="1"/>
  <c r="CV37" i="1"/>
  <c r="CU37" i="1"/>
  <c r="CT37" i="1"/>
  <c r="CS37" i="1"/>
  <c r="CR37" i="1"/>
  <c r="CQ37" i="1"/>
  <c r="CP37" i="1"/>
  <c r="CO37" i="1"/>
  <c r="CN37" i="1"/>
  <c r="CM37" i="1"/>
  <c r="CL37" i="1"/>
  <c r="CK37" i="1"/>
  <c r="CJ37" i="1"/>
  <c r="CI37" i="1"/>
  <c r="CH37" i="1"/>
  <c r="CG37" i="1"/>
  <c r="CF37" i="1"/>
  <c r="CE37" i="1"/>
  <c r="CD37" i="1"/>
  <c r="CC37" i="1"/>
  <c r="CB37" i="1"/>
  <c r="CA37" i="1"/>
  <c r="BZ37" i="1"/>
  <c r="BY37" i="1"/>
  <c r="BX37" i="1"/>
  <c r="BW37" i="1"/>
  <c r="BV37" i="1"/>
  <c r="BU37" i="1"/>
  <c r="BT37" i="1"/>
  <c r="BS37" i="1"/>
  <c r="BR37" i="1"/>
  <c r="BQ37" i="1"/>
  <c r="BP37" i="1"/>
  <c r="BO37" i="1"/>
  <c r="BN37" i="1"/>
  <c r="BM37" i="1"/>
  <c r="BL37" i="1"/>
  <c r="BK37" i="1"/>
  <c r="BJ37" i="1"/>
  <c r="BI37" i="1"/>
  <c r="BH37" i="1"/>
  <c r="BG37" i="1"/>
  <c r="BF37" i="1"/>
  <c r="BE37" i="1"/>
  <c r="BD37" i="1"/>
  <c r="BC37" i="1"/>
  <c r="BB37" i="1"/>
  <c r="BA37" i="1"/>
  <c r="AZ37" i="1"/>
  <c r="AY37" i="1"/>
  <c r="AX37" i="1"/>
  <c r="AW37" i="1"/>
  <c r="AV37" i="1"/>
  <c r="AU37" i="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S37" i="1"/>
  <c r="R37" i="1"/>
  <c r="Q37" i="1"/>
  <c r="P37" i="1"/>
  <c r="O37" i="1"/>
  <c r="N37" i="1"/>
  <c r="M37" i="1"/>
  <c r="L37" i="1"/>
  <c r="K37" i="1"/>
  <c r="J37" i="1"/>
  <c r="I37" i="1"/>
  <c r="H37" i="1"/>
  <c r="G37" i="1"/>
  <c r="F37" i="1"/>
  <c r="E37" i="1"/>
  <c r="D37" i="1"/>
  <c r="C37" i="1"/>
  <c r="B37" i="1"/>
  <c r="A37" i="1"/>
  <c r="NY36" i="1"/>
  <c r="NX36" i="1"/>
  <c r="NW36" i="1"/>
  <c r="NV36" i="1"/>
  <c r="NU36" i="1"/>
  <c r="NT36" i="1"/>
  <c r="NS36" i="1"/>
  <c r="NR36" i="1"/>
  <c r="NQ36" i="1"/>
  <c r="NP36" i="1"/>
  <c r="NO36" i="1"/>
  <c r="NN36" i="1"/>
  <c r="NM36" i="1"/>
  <c r="NL36" i="1"/>
  <c r="NK36" i="1"/>
  <c r="NJ36" i="1"/>
  <c r="NI36" i="1"/>
  <c r="NH36" i="1"/>
  <c r="NG36" i="1"/>
  <c r="NF36" i="1"/>
  <c r="NE36" i="1"/>
  <c r="ND36" i="1"/>
  <c r="NC36" i="1"/>
  <c r="NB36" i="1"/>
  <c r="NA36" i="1"/>
  <c r="MZ36" i="1"/>
  <c r="MY36" i="1"/>
  <c r="MX36" i="1"/>
  <c r="MW36" i="1"/>
  <c r="MV36" i="1"/>
  <c r="MU36" i="1"/>
  <c r="MT36" i="1"/>
  <c r="MS36" i="1"/>
  <c r="MR36" i="1"/>
  <c r="MQ36" i="1"/>
  <c r="MP36" i="1"/>
  <c r="MO36" i="1"/>
  <c r="MN36" i="1"/>
  <c r="MM36" i="1"/>
  <c r="ML36" i="1"/>
  <c r="MK36" i="1"/>
  <c r="MJ36" i="1"/>
  <c r="MI36" i="1"/>
  <c r="MH36" i="1"/>
  <c r="MG36" i="1"/>
  <c r="MF36" i="1"/>
  <c r="ME36" i="1"/>
  <c r="MD36" i="1"/>
  <c r="MC36" i="1"/>
  <c r="MB36" i="1"/>
  <c r="MA36" i="1"/>
  <c r="LZ36" i="1"/>
  <c r="LY36" i="1"/>
  <c r="LX36" i="1"/>
  <c r="LW36" i="1"/>
  <c r="LV36" i="1"/>
  <c r="LU36" i="1"/>
  <c r="LT36" i="1"/>
  <c r="LS36" i="1"/>
  <c r="LR36" i="1"/>
  <c r="LQ36" i="1"/>
  <c r="LP36" i="1"/>
  <c r="LO36" i="1"/>
  <c r="LN36" i="1"/>
  <c r="LM36" i="1"/>
  <c r="LL36" i="1"/>
  <c r="LK36" i="1"/>
  <c r="LJ36" i="1"/>
  <c r="LI36" i="1"/>
  <c r="LH36" i="1"/>
  <c r="LG36" i="1"/>
  <c r="LF36" i="1"/>
  <c r="LE36" i="1"/>
  <c r="LD36" i="1"/>
  <c r="LC36" i="1"/>
  <c r="LB36" i="1"/>
  <c r="LA36" i="1"/>
  <c r="KZ36" i="1"/>
  <c r="KY36" i="1"/>
  <c r="KX36" i="1"/>
  <c r="KW36" i="1"/>
  <c r="KV36" i="1"/>
  <c r="KU36" i="1"/>
  <c r="KT36" i="1"/>
  <c r="KS36" i="1"/>
  <c r="KR36" i="1"/>
  <c r="KQ36" i="1"/>
  <c r="KP36" i="1"/>
  <c r="KO36" i="1"/>
  <c r="KN36" i="1"/>
  <c r="KM36" i="1"/>
  <c r="KL36" i="1"/>
  <c r="KK36" i="1"/>
  <c r="KJ36" i="1"/>
  <c r="KI36" i="1"/>
  <c r="KH36" i="1"/>
  <c r="KG36" i="1"/>
  <c r="KF36" i="1"/>
  <c r="KE36" i="1"/>
  <c r="KD36" i="1"/>
  <c r="KC36" i="1"/>
  <c r="KB36" i="1"/>
  <c r="KA36" i="1"/>
  <c r="JZ36" i="1"/>
  <c r="JY36" i="1"/>
  <c r="JX36" i="1"/>
  <c r="JW36" i="1"/>
  <c r="JV36" i="1"/>
  <c r="JU36" i="1"/>
  <c r="JT36" i="1"/>
  <c r="JS36" i="1"/>
  <c r="JR36" i="1"/>
  <c r="JQ36" i="1"/>
  <c r="JP36" i="1"/>
  <c r="JO36" i="1"/>
  <c r="JN36" i="1"/>
  <c r="JM36" i="1"/>
  <c r="JL36" i="1"/>
  <c r="JK36" i="1"/>
  <c r="JJ36" i="1"/>
  <c r="JI36" i="1"/>
  <c r="JH36" i="1"/>
  <c r="JG36" i="1"/>
  <c r="JF36" i="1"/>
  <c r="JE36" i="1"/>
  <c r="JD36" i="1"/>
  <c r="JC36" i="1"/>
  <c r="JB36" i="1"/>
  <c r="JA36" i="1"/>
  <c r="IZ36" i="1"/>
  <c r="IY36" i="1"/>
  <c r="IX36" i="1"/>
  <c r="IW36" i="1"/>
  <c r="IV36" i="1"/>
  <c r="IU36" i="1"/>
  <c r="IT36" i="1"/>
  <c r="IS36" i="1"/>
  <c r="IR36" i="1"/>
  <c r="IQ36" i="1"/>
  <c r="IP36" i="1"/>
  <c r="IO36" i="1"/>
  <c r="IN36" i="1"/>
  <c r="IM36" i="1"/>
  <c r="IL36" i="1"/>
  <c r="IK36" i="1"/>
  <c r="IJ36" i="1"/>
  <c r="II36" i="1"/>
  <c r="IH36" i="1"/>
  <c r="IG36" i="1"/>
  <c r="IF36" i="1"/>
  <c r="IE36" i="1"/>
  <c r="ID36" i="1"/>
  <c r="IC36" i="1"/>
  <c r="IB36" i="1"/>
  <c r="IA36" i="1"/>
  <c r="HZ36" i="1"/>
  <c r="HY36" i="1"/>
  <c r="HX36" i="1"/>
  <c r="HW36" i="1"/>
  <c r="HV36" i="1"/>
  <c r="HU36" i="1"/>
  <c r="HT36" i="1"/>
  <c r="HS36" i="1"/>
  <c r="HR36" i="1"/>
  <c r="HQ36" i="1"/>
  <c r="HP36" i="1"/>
  <c r="HO36" i="1"/>
  <c r="HN36" i="1"/>
  <c r="HM36" i="1"/>
  <c r="HL36" i="1"/>
  <c r="HK36" i="1"/>
  <c r="HJ36" i="1"/>
  <c r="HI36" i="1"/>
  <c r="HH36" i="1"/>
  <c r="HG36" i="1"/>
  <c r="HF36" i="1"/>
  <c r="HE36" i="1"/>
  <c r="HD36" i="1"/>
  <c r="HC36" i="1"/>
  <c r="HB36" i="1"/>
  <c r="HA36" i="1"/>
  <c r="GZ36" i="1"/>
  <c r="GY36" i="1"/>
  <c r="GX36" i="1"/>
  <c r="GW36" i="1"/>
  <c r="GV36" i="1"/>
  <c r="GU36" i="1"/>
  <c r="GT36" i="1"/>
  <c r="GS36" i="1"/>
  <c r="GR36" i="1"/>
  <c r="GQ36" i="1"/>
  <c r="GP36" i="1"/>
  <c r="GO36" i="1"/>
  <c r="GN36" i="1"/>
  <c r="GM36" i="1"/>
  <c r="GL36" i="1"/>
  <c r="GK36" i="1"/>
  <c r="GJ36" i="1"/>
  <c r="GI36" i="1"/>
  <c r="GH36" i="1"/>
  <c r="GG36" i="1"/>
  <c r="GF36" i="1"/>
  <c r="GE36" i="1"/>
  <c r="GD36" i="1"/>
  <c r="GC36" i="1"/>
  <c r="GB36" i="1"/>
  <c r="GA36" i="1"/>
  <c r="FZ36" i="1"/>
  <c r="FY36" i="1"/>
  <c r="FX36" i="1"/>
  <c r="FW36" i="1"/>
  <c r="FV36" i="1"/>
  <c r="FU36" i="1"/>
  <c r="FT36" i="1"/>
  <c r="FS36" i="1"/>
  <c r="FR36" i="1"/>
  <c r="FQ36" i="1"/>
  <c r="FP36" i="1"/>
  <c r="FO36" i="1"/>
  <c r="FN36" i="1"/>
  <c r="FM36" i="1"/>
  <c r="FL36" i="1"/>
  <c r="FK36" i="1"/>
  <c r="FJ36" i="1"/>
  <c r="FI36" i="1"/>
  <c r="FH36" i="1"/>
  <c r="FG36" i="1"/>
  <c r="FF36" i="1"/>
  <c r="FE36" i="1"/>
  <c r="FD36" i="1"/>
  <c r="FC36" i="1"/>
  <c r="FB36" i="1"/>
  <c r="FA36" i="1"/>
  <c r="EZ36" i="1"/>
  <c r="EY36" i="1"/>
  <c r="EX36" i="1"/>
  <c r="EW36" i="1"/>
  <c r="EV36" i="1"/>
  <c r="EU36" i="1"/>
  <c r="ET36" i="1"/>
  <c r="ES36" i="1"/>
  <c r="ER36" i="1"/>
  <c r="EQ36" i="1"/>
  <c r="EP36" i="1"/>
  <c r="EO36" i="1"/>
  <c r="EN36" i="1"/>
  <c r="EM36" i="1"/>
  <c r="EL36" i="1"/>
  <c r="EK36" i="1"/>
  <c r="EJ36" i="1"/>
  <c r="EI36" i="1"/>
  <c r="EH36" i="1"/>
  <c r="EG36" i="1"/>
  <c r="EF36" i="1"/>
  <c r="EE36" i="1"/>
  <c r="ED36" i="1"/>
  <c r="EC36" i="1"/>
  <c r="EB36" i="1"/>
  <c r="EA36" i="1"/>
  <c r="DZ36" i="1"/>
  <c r="DY36" i="1"/>
  <c r="DX36" i="1"/>
  <c r="DW36" i="1"/>
  <c r="DV36" i="1"/>
  <c r="DU36" i="1"/>
  <c r="DT36" i="1"/>
  <c r="DS36" i="1"/>
  <c r="DR36" i="1"/>
  <c r="DQ36" i="1"/>
  <c r="DP36" i="1"/>
  <c r="DO36" i="1"/>
  <c r="DN36" i="1"/>
  <c r="DM36" i="1"/>
  <c r="DL36" i="1"/>
  <c r="DK36" i="1"/>
  <c r="DJ36" i="1"/>
  <c r="DI36" i="1"/>
  <c r="DH36" i="1"/>
  <c r="DG36" i="1"/>
  <c r="DF36" i="1"/>
  <c r="DE36" i="1"/>
  <c r="DD36" i="1"/>
  <c r="DC36" i="1"/>
  <c r="DB36" i="1"/>
  <c r="DA36" i="1"/>
  <c r="CZ36" i="1"/>
  <c r="CY36" i="1"/>
  <c r="CX36" i="1"/>
  <c r="CW36" i="1"/>
  <c r="CV36" i="1"/>
  <c r="CU36" i="1"/>
  <c r="CT36" i="1"/>
  <c r="CS36" i="1"/>
  <c r="CR36" i="1"/>
  <c r="CQ36" i="1"/>
  <c r="CP36" i="1"/>
  <c r="CO36" i="1"/>
  <c r="CN36" i="1"/>
  <c r="CM36" i="1"/>
  <c r="CL36" i="1"/>
  <c r="CK36" i="1"/>
  <c r="CJ36" i="1"/>
  <c r="CI36" i="1"/>
  <c r="CH36" i="1"/>
  <c r="CG36" i="1"/>
  <c r="CF36" i="1"/>
  <c r="CE36" i="1"/>
  <c r="CD36" i="1"/>
  <c r="CC36" i="1"/>
  <c r="CB36" i="1"/>
  <c r="CA36" i="1"/>
  <c r="BZ36" i="1"/>
  <c r="BY36" i="1"/>
  <c r="BX36" i="1"/>
  <c r="BW36" i="1"/>
  <c r="BV36" i="1"/>
  <c r="BU36" i="1"/>
  <c r="BT36" i="1"/>
  <c r="BS36" i="1"/>
  <c r="BR36" i="1"/>
  <c r="BQ36" i="1"/>
  <c r="BP36" i="1"/>
  <c r="BO36" i="1"/>
  <c r="BN36" i="1"/>
  <c r="BM36" i="1"/>
  <c r="BL36" i="1"/>
  <c r="BK36" i="1"/>
  <c r="BJ36" i="1"/>
  <c r="BI36" i="1"/>
  <c r="BH36" i="1"/>
  <c r="BG36" i="1"/>
  <c r="BF36" i="1"/>
  <c r="BE36" i="1"/>
  <c r="BD36" i="1"/>
  <c r="BC36" i="1"/>
  <c r="BB36" i="1"/>
  <c r="BA36" i="1"/>
  <c r="AZ36" i="1"/>
  <c r="AY36" i="1"/>
  <c r="AX36" i="1"/>
  <c r="AW36" i="1"/>
  <c r="AV36" i="1"/>
  <c r="AU36" i="1"/>
  <c r="AT36" i="1"/>
  <c r="AS36" i="1"/>
  <c r="AR36" i="1"/>
  <c r="AQ36" i="1"/>
  <c r="AP36" i="1"/>
  <c r="AO36" i="1"/>
  <c r="AN36" i="1"/>
  <c r="AM36" i="1"/>
  <c r="AL36" i="1"/>
  <c r="AK36" i="1"/>
  <c r="AJ36" i="1"/>
  <c r="AI36" i="1"/>
  <c r="AH36" i="1"/>
  <c r="AG36" i="1"/>
  <c r="AF36" i="1"/>
  <c r="AE36" i="1"/>
  <c r="AD36" i="1"/>
  <c r="AC36" i="1"/>
  <c r="AB36" i="1"/>
  <c r="AA36" i="1"/>
  <c r="Z36" i="1"/>
  <c r="Y36" i="1"/>
  <c r="X36" i="1"/>
  <c r="W36" i="1"/>
  <c r="V36" i="1"/>
  <c r="U36" i="1"/>
  <c r="T36" i="1"/>
  <c r="S36" i="1"/>
  <c r="R36" i="1"/>
  <c r="Q36" i="1"/>
  <c r="P36" i="1"/>
  <c r="O36" i="1"/>
  <c r="N36" i="1"/>
  <c r="M36" i="1"/>
  <c r="L36" i="1"/>
  <c r="K36" i="1"/>
  <c r="J36" i="1"/>
  <c r="I36" i="1"/>
  <c r="H36" i="1"/>
  <c r="G36" i="1"/>
  <c r="F36" i="1"/>
  <c r="E36" i="1"/>
  <c r="D36" i="1"/>
  <c r="C36" i="1"/>
  <c r="B36" i="1"/>
  <c r="A36" i="1"/>
  <c r="NY35" i="1"/>
  <c r="NX35" i="1"/>
  <c r="NW35" i="1"/>
  <c r="NV35" i="1"/>
  <c r="NU35" i="1"/>
  <c r="NT35" i="1"/>
  <c r="NS35" i="1"/>
  <c r="NR35" i="1"/>
  <c r="NQ35" i="1"/>
  <c r="NP35" i="1"/>
  <c r="NO35" i="1"/>
  <c r="NN35" i="1"/>
  <c r="NM35" i="1"/>
  <c r="NL35" i="1"/>
  <c r="NK35" i="1"/>
  <c r="NJ35" i="1"/>
  <c r="NI35" i="1"/>
  <c r="NH35" i="1"/>
  <c r="NG35" i="1"/>
  <c r="NF35" i="1"/>
  <c r="NE35" i="1"/>
  <c r="ND35" i="1"/>
  <c r="NC35" i="1"/>
  <c r="NB35" i="1"/>
  <c r="NA35" i="1"/>
  <c r="MZ35" i="1"/>
  <c r="MY35" i="1"/>
  <c r="MX35" i="1"/>
  <c r="MW35" i="1"/>
  <c r="MV35" i="1"/>
  <c r="MU35" i="1"/>
  <c r="MT35" i="1"/>
  <c r="MS35" i="1"/>
  <c r="MR35" i="1"/>
  <c r="MQ35" i="1"/>
  <c r="MP35" i="1"/>
  <c r="MO35" i="1"/>
  <c r="MN35" i="1"/>
  <c r="MM35" i="1"/>
  <c r="ML35" i="1"/>
  <c r="MK35" i="1"/>
  <c r="MJ35" i="1"/>
  <c r="MI35" i="1"/>
  <c r="MH35" i="1"/>
  <c r="MG35" i="1"/>
  <c r="MF35" i="1"/>
  <c r="ME35" i="1"/>
  <c r="MD35" i="1"/>
  <c r="MC35" i="1"/>
  <c r="MB35" i="1"/>
  <c r="MA35" i="1"/>
  <c r="LZ35" i="1"/>
  <c r="LY35" i="1"/>
  <c r="LX35" i="1"/>
  <c r="LW35" i="1"/>
  <c r="LV35" i="1"/>
  <c r="LU35" i="1"/>
  <c r="LT35" i="1"/>
  <c r="LS35" i="1"/>
  <c r="LR35" i="1"/>
  <c r="LQ35" i="1"/>
  <c r="LP35" i="1"/>
  <c r="LO35" i="1"/>
  <c r="LN35" i="1"/>
  <c r="LM35" i="1"/>
  <c r="LL35" i="1"/>
  <c r="LK35" i="1"/>
  <c r="LJ35" i="1"/>
  <c r="LI35" i="1"/>
  <c r="LH35" i="1"/>
  <c r="LG35" i="1"/>
  <c r="LF35" i="1"/>
  <c r="LE35" i="1"/>
  <c r="LD35" i="1"/>
  <c r="LC35" i="1"/>
  <c r="LB35" i="1"/>
  <c r="LA35" i="1"/>
  <c r="KZ35" i="1"/>
  <c r="KY35" i="1"/>
  <c r="KX35" i="1"/>
  <c r="KW35" i="1"/>
  <c r="KV35" i="1"/>
  <c r="KU35" i="1"/>
  <c r="KT35" i="1"/>
  <c r="KS35" i="1"/>
  <c r="KR35" i="1"/>
  <c r="KQ35" i="1"/>
  <c r="KP35" i="1"/>
  <c r="KO35" i="1"/>
  <c r="KN35" i="1"/>
  <c r="KM35" i="1"/>
  <c r="KL35" i="1"/>
  <c r="KK35" i="1"/>
  <c r="KJ35" i="1"/>
  <c r="KI35" i="1"/>
  <c r="KH35" i="1"/>
  <c r="KG35" i="1"/>
  <c r="KF35" i="1"/>
  <c r="KE35" i="1"/>
  <c r="KD35" i="1"/>
  <c r="KC35" i="1"/>
  <c r="KB35" i="1"/>
  <c r="KA35" i="1"/>
  <c r="JZ35" i="1"/>
  <c r="JY35" i="1"/>
  <c r="JX35" i="1"/>
  <c r="JW35" i="1"/>
  <c r="JV35" i="1"/>
  <c r="JU35" i="1"/>
  <c r="JT35" i="1"/>
  <c r="JS35" i="1"/>
  <c r="JR35" i="1"/>
  <c r="JQ35" i="1"/>
  <c r="JP35" i="1"/>
  <c r="JO35" i="1"/>
  <c r="JN35" i="1"/>
  <c r="JM35" i="1"/>
  <c r="JL35" i="1"/>
  <c r="JK35" i="1"/>
  <c r="JJ35" i="1"/>
  <c r="JI35" i="1"/>
  <c r="JH35" i="1"/>
  <c r="JG35" i="1"/>
  <c r="JF35" i="1"/>
  <c r="JE35" i="1"/>
  <c r="JD35" i="1"/>
  <c r="JC35" i="1"/>
  <c r="JB35" i="1"/>
  <c r="JA35" i="1"/>
  <c r="IZ35" i="1"/>
  <c r="IY35" i="1"/>
  <c r="IX35" i="1"/>
  <c r="IW35" i="1"/>
  <c r="IV35" i="1"/>
  <c r="IU35" i="1"/>
  <c r="IT35" i="1"/>
  <c r="IS35" i="1"/>
  <c r="IR35" i="1"/>
  <c r="IQ35" i="1"/>
  <c r="IP35" i="1"/>
  <c r="IO35" i="1"/>
  <c r="IN35" i="1"/>
  <c r="IM35" i="1"/>
  <c r="IL35" i="1"/>
  <c r="IK35" i="1"/>
  <c r="IJ35" i="1"/>
  <c r="II35" i="1"/>
  <c r="IH35" i="1"/>
  <c r="IG35" i="1"/>
  <c r="IF35" i="1"/>
  <c r="IE35" i="1"/>
  <c r="ID35" i="1"/>
  <c r="IC35" i="1"/>
  <c r="IB35" i="1"/>
  <c r="IA35" i="1"/>
  <c r="HZ35" i="1"/>
  <c r="HY35" i="1"/>
  <c r="HX35" i="1"/>
  <c r="HW35" i="1"/>
  <c r="HV35" i="1"/>
  <c r="HU35" i="1"/>
  <c r="HT35" i="1"/>
  <c r="HS35" i="1"/>
  <c r="HR35" i="1"/>
  <c r="HQ35" i="1"/>
  <c r="HP35" i="1"/>
  <c r="HO35" i="1"/>
  <c r="HN35" i="1"/>
  <c r="HM35" i="1"/>
  <c r="HL35" i="1"/>
  <c r="HK35" i="1"/>
  <c r="HJ35" i="1"/>
  <c r="HI35" i="1"/>
  <c r="HH35" i="1"/>
  <c r="HG35" i="1"/>
  <c r="HF35" i="1"/>
  <c r="HE35" i="1"/>
  <c r="HD35" i="1"/>
  <c r="HC35" i="1"/>
  <c r="HB35" i="1"/>
  <c r="HA35" i="1"/>
  <c r="GZ35" i="1"/>
  <c r="GY35" i="1"/>
  <c r="GX35" i="1"/>
  <c r="GW35" i="1"/>
  <c r="GV35" i="1"/>
  <c r="GU35" i="1"/>
  <c r="GT35" i="1"/>
  <c r="GS35" i="1"/>
  <c r="GR35" i="1"/>
  <c r="GQ35" i="1"/>
  <c r="GP35" i="1"/>
  <c r="GO35" i="1"/>
  <c r="GN35" i="1"/>
  <c r="GM35" i="1"/>
  <c r="GL35" i="1"/>
  <c r="GK35" i="1"/>
  <c r="GJ35" i="1"/>
  <c r="GI35" i="1"/>
  <c r="GH35" i="1"/>
  <c r="GG35" i="1"/>
  <c r="GF35" i="1"/>
  <c r="GE35" i="1"/>
  <c r="GD35" i="1"/>
  <c r="GC35" i="1"/>
  <c r="GB35" i="1"/>
  <c r="GA35" i="1"/>
  <c r="FZ35" i="1"/>
  <c r="FY35" i="1"/>
  <c r="FX35" i="1"/>
  <c r="FW35" i="1"/>
  <c r="FV35" i="1"/>
  <c r="FU35" i="1"/>
  <c r="FT35" i="1"/>
  <c r="FS35" i="1"/>
  <c r="FR35" i="1"/>
  <c r="FQ35" i="1"/>
  <c r="FP35" i="1"/>
  <c r="FO35" i="1"/>
  <c r="FN35" i="1"/>
  <c r="FM35" i="1"/>
  <c r="FL35" i="1"/>
  <c r="FK35" i="1"/>
  <c r="FJ35" i="1"/>
  <c r="FI35" i="1"/>
  <c r="FH35" i="1"/>
  <c r="FG35" i="1"/>
  <c r="FF35" i="1"/>
  <c r="FE35" i="1"/>
  <c r="FD35" i="1"/>
  <c r="FC35" i="1"/>
  <c r="FB35" i="1"/>
  <c r="FA35" i="1"/>
  <c r="EZ35" i="1"/>
  <c r="EY35" i="1"/>
  <c r="EX35" i="1"/>
  <c r="EW35" i="1"/>
  <c r="EV35" i="1"/>
  <c r="EU35" i="1"/>
  <c r="ET35" i="1"/>
  <c r="ES35" i="1"/>
  <c r="ER35" i="1"/>
  <c r="EQ35" i="1"/>
  <c r="EP35" i="1"/>
  <c r="EO35" i="1"/>
  <c r="EN35" i="1"/>
  <c r="EM35" i="1"/>
  <c r="EL35" i="1"/>
  <c r="EK35" i="1"/>
  <c r="EJ35" i="1"/>
  <c r="EI35" i="1"/>
  <c r="EH35" i="1"/>
  <c r="EG35" i="1"/>
  <c r="EF35" i="1"/>
  <c r="EE35" i="1"/>
  <c r="ED35" i="1"/>
  <c r="EC35" i="1"/>
  <c r="EB35" i="1"/>
  <c r="EA35" i="1"/>
  <c r="DZ35" i="1"/>
  <c r="DY35" i="1"/>
  <c r="DX35" i="1"/>
  <c r="DW35" i="1"/>
  <c r="DV35" i="1"/>
  <c r="DU35" i="1"/>
  <c r="DT35" i="1"/>
  <c r="DS35" i="1"/>
  <c r="DR35" i="1"/>
  <c r="DQ35" i="1"/>
  <c r="DP35" i="1"/>
  <c r="DO35" i="1"/>
  <c r="DN35" i="1"/>
  <c r="DM35" i="1"/>
  <c r="DL35" i="1"/>
  <c r="DK35" i="1"/>
  <c r="DJ35" i="1"/>
  <c r="DI35" i="1"/>
  <c r="DH35" i="1"/>
  <c r="DG35" i="1"/>
  <c r="DF35" i="1"/>
  <c r="DE35" i="1"/>
  <c r="DD35" i="1"/>
  <c r="DC35" i="1"/>
  <c r="DB35" i="1"/>
  <c r="DA35" i="1"/>
  <c r="CZ35" i="1"/>
  <c r="CY35" i="1"/>
  <c r="CX35" i="1"/>
  <c r="CW35" i="1"/>
  <c r="CV35" i="1"/>
  <c r="CU35" i="1"/>
  <c r="CT35" i="1"/>
  <c r="CS35" i="1"/>
  <c r="CR35" i="1"/>
  <c r="CQ35" i="1"/>
  <c r="CP35" i="1"/>
  <c r="CO35" i="1"/>
  <c r="CN35" i="1"/>
  <c r="CM35" i="1"/>
  <c r="CL35" i="1"/>
  <c r="CK35" i="1"/>
  <c r="CJ35" i="1"/>
  <c r="CI35" i="1"/>
  <c r="CH35" i="1"/>
  <c r="CG35" i="1"/>
  <c r="CF35" i="1"/>
  <c r="CE35" i="1"/>
  <c r="CD35" i="1"/>
  <c r="CC35" i="1"/>
  <c r="CB35" i="1"/>
  <c r="CA35" i="1"/>
  <c r="BZ35" i="1"/>
  <c r="BY35" i="1"/>
  <c r="BX35" i="1"/>
  <c r="BW35" i="1"/>
  <c r="BV35" i="1"/>
  <c r="BU35" i="1"/>
  <c r="BT35" i="1"/>
  <c r="BS35" i="1"/>
  <c r="BR35" i="1"/>
  <c r="BQ35" i="1"/>
  <c r="BP35" i="1"/>
  <c r="BO35" i="1"/>
  <c r="BN35" i="1"/>
  <c r="BM35" i="1"/>
  <c r="BL35" i="1"/>
  <c r="BK35" i="1"/>
  <c r="BJ35" i="1"/>
  <c r="BI35" i="1"/>
  <c r="BH35" i="1"/>
  <c r="BG35" i="1"/>
  <c r="BF35" i="1"/>
  <c r="BE35" i="1"/>
  <c r="BD35" i="1"/>
  <c r="BC35" i="1"/>
  <c r="BB35" i="1"/>
  <c r="BA35" i="1"/>
  <c r="AZ35" i="1"/>
  <c r="AY35" i="1"/>
  <c r="AX35" i="1"/>
  <c r="AW35" i="1"/>
  <c r="AV35" i="1"/>
  <c r="AU35" i="1"/>
  <c r="AT35" i="1"/>
  <c r="AS35" i="1"/>
  <c r="AR35" i="1"/>
  <c r="AQ35" i="1"/>
  <c r="AP35" i="1"/>
  <c r="AO35" i="1"/>
  <c r="AN35" i="1"/>
  <c r="AM35" i="1"/>
  <c r="AL35" i="1"/>
  <c r="AK35" i="1"/>
  <c r="AJ35" i="1"/>
  <c r="AI35" i="1"/>
  <c r="AH35" i="1"/>
  <c r="AG35" i="1"/>
  <c r="AF35" i="1"/>
  <c r="AE35" i="1"/>
  <c r="AD35" i="1"/>
  <c r="AC35" i="1"/>
  <c r="AB35" i="1"/>
  <c r="AA35" i="1"/>
  <c r="Z35" i="1"/>
  <c r="Y35" i="1"/>
  <c r="X35" i="1"/>
  <c r="W35" i="1"/>
  <c r="V35" i="1"/>
  <c r="U35" i="1"/>
  <c r="T35" i="1"/>
  <c r="S35" i="1"/>
  <c r="R35" i="1"/>
  <c r="Q35" i="1"/>
  <c r="P35" i="1"/>
  <c r="O35" i="1"/>
  <c r="N35" i="1"/>
  <c r="M35" i="1"/>
  <c r="L35" i="1"/>
  <c r="K35" i="1"/>
  <c r="J35" i="1"/>
  <c r="I35" i="1"/>
  <c r="H35" i="1"/>
  <c r="G35" i="1"/>
  <c r="F35" i="1"/>
  <c r="E35" i="1"/>
  <c r="D35" i="1"/>
  <c r="C35" i="1"/>
  <c r="B35" i="1"/>
  <c r="A35" i="1"/>
  <c r="NY34" i="1"/>
  <c r="NX34" i="1"/>
  <c r="NW34" i="1"/>
  <c r="NV34" i="1"/>
  <c r="NU34" i="1"/>
  <c r="NT34" i="1"/>
  <c r="NS34" i="1"/>
  <c r="NR34" i="1"/>
  <c r="NQ34" i="1"/>
  <c r="NP34" i="1"/>
  <c r="NO34" i="1"/>
  <c r="NN34" i="1"/>
  <c r="NM34" i="1"/>
  <c r="NL34" i="1"/>
  <c r="NK34" i="1"/>
  <c r="NJ34" i="1"/>
  <c r="NI34" i="1"/>
  <c r="NH34" i="1"/>
  <c r="NG34" i="1"/>
  <c r="NF34" i="1"/>
  <c r="NE34" i="1"/>
  <c r="ND34" i="1"/>
  <c r="NC34" i="1"/>
  <c r="NB34" i="1"/>
  <c r="NA34" i="1"/>
  <c r="MZ34" i="1"/>
  <c r="MY34" i="1"/>
  <c r="MX34" i="1"/>
  <c r="MW34" i="1"/>
  <c r="MV34" i="1"/>
  <c r="MU34" i="1"/>
  <c r="MT34" i="1"/>
  <c r="MS34" i="1"/>
  <c r="MR34" i="1"/>
  <c r="MQ34" i="1"/>
  <c r="MP34" i="1"/>
  <c r="MO34" i="1"/>
  <c r="MN34" i="1"/>
  <c r="MM34" i="1"/>
  <c r="ML34" i="1"/>
  <c r="MK34" i="1"/>
  <c r="MJ34" i="1"/>
  <c r="MI34" i="1"/>
  <c r="MH34" i="1"/>
  <c r="MG34" i="1"/>
  <c r="MF34" i="1"/>
  <c r="ME34" i="1"/>
  <c r="MD34" i="1"/>
  <c r="MC34" i="1"/>
  <c r="MB34" i="1"/>
  <c r="MA34" i="1"/>
  <c r="LZ34" i="1"/>
  <c r="LY34" i="1"/>
  <c r="LX34" i="1"/>
  <c r="LW34" i="1"/>
  <c r="LV34" i="1"/>
  <c r="LU34" i="1"/>
  <c r="LT34" i="1"/>
  <c r="LS34" i="1"/>
  <c r="LR34" i="1"/>
  <c r="LQ34" i="1"/>
  <c r="LP34" i="1"/>
  <c r="LO34" i="1"/>
  <c r="LN34" i="1"/>
  <c r="LM34" i="1"/>
  <c r="LL34" i="1"/>
  <c r="LK34" i="1"/>
  <c r="LJ34" i="1"/>
  <c r="LI34" i="1"/>
  <c r="LH34" i="1"/>
  <c r="LG34" i="1"/>
  <c r="LF34" i="1"/>
  <c r="LE34" i="1"/>
  <c r="LD34" i="1"/>
  <c r="LC34" i="1"/>
  <c r="LB34" i="1"/>
  <c r="LA34" i="1"/>
  <c r="KZ34" i="1"/>
  <c r="KY34" i="1"/>
  <c r="KX34" i="1"/>
  <c r="KW34" i="1"/>
  <c r="KV34" i="1"/>
  <c r="KU34" i="1"/>
  <c r="KT34" i="1"/>
  <c r="KS34" i="1"/>
  <c r="KR34" i="1"/>
  <c r="KQ34" i="1"/>
  <c r="KP34" i="1"/>
  <c r="KO34" i="1"/>
  <c r="KN34" i="1"/>
  <c r="KM34" i="1"/>
  <c r="KL34" i="1"/>
  <c r="KK34" i="1"/>
  <c r="KJ34" i="1"/>
  <c r="KI34" i="1"/>
  <c r="KH34" i="1"/>
  <c r="KG34" i="1"/>
  <c r="KF34" i="1"/>
  <c r="KE34" i="1"/>
  <c r="KD34" i="1"/>
  <c r="KC34" i="1"/>
  <c r="KB34" i="1"/>
  <c r="KA34" i="1"/>
  <c r="JZ34" i="1"/>
  <c r="JY34" i="1"/>
  <c r="JX34" i="1"/>
  <c r="JW34" i="1"/>
  <c r="JV34" i="1"/>
  <c r="JU34" i="1"/>
  <c r="JT34" i="1"/>
  <c r="JS34" i="1"/>
  <c r="JR34" i="1"/>
  <c r="JQ34" i="1"/>
  <c r="JP34" i="1"/>
  <c r="JO34" i="1"/>
  <c r="JN34" i="1"/>
  <c r="JM34" i="1"/>
  <c r="JL34" i="1"/>
  <c r="JK34" i="1"/>
  <c r="JJ34" i="1"/>
  <c r="JI34" i="1"/>
  <c r="JH34" i="1"/>
  <c r="JG34" i="1"/>
  <c r="JF34" i="1"/>
  <c r="JE34" i="1"/>
  <c r="JD34" i="1"/>
  <c r="JC34" i="1"/>
  <c r="JB34" i="1"/>
  <c r="JA34" i="1"/>
  <c r="IZ34" i="1"/>
  <c r="IY34" i="1"/>
  <c r="IX34" i="1"/>
  <c r="IW34" i="1"/>
  <c r="IV34" i="1"/>
  <c r="IU34" i="1"/>
  <c r="IT34" i="1"/>
  <c r="IS34" i="1"/>
  <c r="IR34" i="1"/>
  <c r="IQ34" i="1"/>
  <c r="IP34" i="1"/>
  <c r="IO34" i="1"/>
  <c r="IN34" i="1"/>
  <c r="IM34" i="1"/>
  <c r="IL34" i="1"/>
  <c r="IK34" i="1"/>
  <c r="IJ34" i="1"/>
  <c r="II34" i="1"/>
  <c r="IH34" i="1"/>
  <c r="IG34" i="1"/>
  <c r="IF34" i="1"/>
  <c r="IE34" i="1"/>
  <c r="ID34" i="1"/>
  <c r="IC34" i="1"/>
  <c r="IB34" i="1"/>
  <c r="IA34" i="1"/>
  <c r="HZ34" i="1"/>
  <c r="HY34" i="1"/>
  <c r="HX34" i="1"/>
  <c r="HW34" i="1"/>
  <c r="HV34" i="1"/>
  <c r="HU34" i="1"/>
  <c r="HT34" i="1"/>
  <c r="HS34" i="1"/>
  <c r="HR34" i="1"/>
  <c r="HQ34" i="1"/>
  <c r="HP34" i="1"/>
  <c r="HO34" i="1"/>
  <c r="HN34" i="1"/>
  <c r="HM34" i="1"/>
  <c r="HL34" i="1"/>
  <c r="HK34" i="1"/>
  <c r="HJ34" i="1"/>
  <c r="HI34" i="1"/>
  <c r="HH34" i="1"/>
  <c r="HG34" i="1"/>
  <c r="HF34" i="1"/>
  <c r="HE34" i="1"/>
  <c r="HD34" i="1"/>
  <c r="HC34" i="1"/>
  <c r="HB34" i="1"/>
  <c r="HA34" i="1"/>
  <c r="GZ34" i="1"/>
  <c r="GY34" i="1"/>
  <c r="GX34" i="1"/>
  <c r="GW34" i="1"/>
  <c r="GV34" i="1"/>
  <c r="GU34" i="1"/>
  <c r="GT34" i="1"/>
  <c r="GS34" i="1"/>
  <c r="GR34" i="1"/>
  <c r="GQ34" i="1"/>
  <c r="GP34" i="1"/>
  <c r="GO34" i="1"/>
  <c r="GN34" i="1"/>
  <c r="GM34" i="1"/>
  <c r="GL34" i="1"/>
  <c r="GK34" i="1"/>
  <c r="GJ34" i="1"/>
  <c r="GI34" i="1"/>
  <c r="GH34" i="1"/>
  <c r="GG34" i="1"/>
  <c r="GF34" i="1"/>
  <c r="GE34" i="1"/>
  <c r="GD34" i="1"/>
  <c r="GC34" i="1"/>
  <c r="GB34" i="1"/>
  <c r="GA34" i="1"/>
  <c r="FZ34" i="1"/>
  <c r="FY34" i="1"/>
  <c r="FX34" i="1"/>
  <c r="FW34" i="1"/>
  <c r="FV34" i="1"/>
  <c r="FU34" i="1"/>
  <c r="FT34" i="1"/>
  <c r="FS34" i="1"/>
  <c r="FR34" i="1"/>
  <c r="FQ34" i="1"/>
  <c r="FP34" i="1"/>
  <c r="FO34" i="1"/>
  <c r="FN34" i="1"/>
  <c r="FM34" i="1"/>
  <c r="FL34" i="1"/>
  <c r="FK34" i="1"/>
  <c r="FJ34" i="1"/>
  <c r="FI34" i="1"/>
  <c r="FH34" i="1"/>
  <c r="FG34" i="1"/>
  <c r="FF34" i="1"/>
  <c r="FE34" i="1"/>
  <c r="FD34" i="1"/>
  <c r="FC34" i="1"/>
  <c r="FB34" i="1"/>
  <c r="FA34" i="1"/>
  <c r="EZ34" i="1"/>
  <c r="EY34" i="1"/>
  <c r="EX34" i="1"/>
  <c r="EW34" i="1"/>
  <c r="EV34" i="1"/>
  <c r="EU34" i="1"/>
  <c r="ET34" i="1"/>
  <c r="ES34" i="1"/>
  <c r="ER34" i="1"/>
  <c r="EQ34" i="1"/>
  <c r="EP34" i="1"/>
  <c r="EO34" i="1"/>
  <c r="EN34" i="1"/>
  <c r="EM34" i="1"/>
  <c r="EL34" i="1"/>
  <c r="EK34" i="1"/>
  <c r="EJ34" i="1"/>
  <c r="EI34" i="1"/>
  <c r="EH34" i="1"/>
  <c r="EG34" i="1"/>
  <c r="EF34" i="1"/>
  <c r="EE34" i="1"/>
  <c r="ED34" i="1"/>
  <c r="EC34" i="1"/>
  <c r="EB34" i="1"/>
  <c r="EA34" i="1"/>
  <c r="DZ34" i="1"/>
  <c r="DY34" i="1"/>
  <c r="DX34" i="1"/>
  <c r="DW34" i="1"/>
  <c r="DV34" i="1"/>
  <c r="DU34" i="1"/>
  <c r="DT34" i="1"/>
  <c r="DS34" i="1"/>
  <c r="DR34" i="1"/>
  <c r="DQ34" i="1"/>
  <c r="DP34" i="1"/>
  <c r="DO34" i="1"/>
  <c r="DN34" i="1"/>
  <c r="DM34" i="1"/>
  <c r="DL34" i="1"/>
  <c r="DK34" i="1"/>
  <c r="DJ34" i="1"/>
  <c r="DI34" i="1"/>
  <c r="DH34" i="1"/>
  <c r="DG34" i="1"/>
  <c r="DF34" i="1"/>
  <c r="DE34" i="1"/>
  <c r="DD34" i="1"/>
  <c r="DC34" i="1"/>
  <c r="DB34" i="1"/>
  <c r="DA34" i="1"/>
  <c r="CZ34" i="1"/>
  <c r="CY34" i="1"/>
  <c r="CX34" i="1"/>
  <c r="CW34" i="1"/>
  <c r="CV34" i="1"/>
  <c r="CU34" i="1"/>
  <c r="CT34" i="1"/>
  <c r="CS34" i="1"/>
  <c r="CR34" i="1"/>
  <c r="CQ34" i="1"/>
  <c r="CP34" i="1"/>
  <c r="CO34" i="1"/>
  <c r="CN34" i="1"/>
  <c r="CM34" i="1"/>
  <c r="CL34" i="1"/>
  <c r="CK34" i="1"/>
  <c r="CJ34" i="1"/>
  <c r="CI34" i="1"/>
  <c r="CH34" i="1"/>
  <c r="CG34" i="1"/>
  <c r="CF34" i="1"/>
  <c r="CE34" i="1"/>
  <c r="CD34" i="1"/>
  <c r="CC34" i="1"/>
  <c r="CB34" i="1"/>
  <c r="CA34" i="1"/>
  <c r="BZ34" i="1"/>
  <c r="BY34" i="1"/>
  <c r="BX34" i="1"/>
  <c r="BW34" i="1"/>
  <c r="BV34" i="1"/>
  <c r="BU34" i="1"/>
  <c r="BT34" i="1"/>
  <c r="BS34" i="1"/>
  <c r="BR34" i="1"/>
  <c r="BQ34" i="1"/>
  <c r="BP34" i="1"/>
  <c r="BO34" i="1"/>
  <c r="BN34" i="1"/>
  <c r="BM34" i="1"/>
  <c r="BL34" i="1"/>
  <c r="BK34" i="1"/>
  <c r="BJ34" i="1"/>
  <c r="BI34" i="1"/>
  <c r="BH34" i="1"/>
  <c r="BG34" i="1"/>
  <c r="BF34" i="1"/>
  <c r="BE34" i="1"/>
  <c r="BD34" i="1"/>
  <c r="BC34" i="1"/>
  <c r="BB34" i="1"/>
  <c r="BA34" i="1"/>
  <c r="AZ34" i="1"/>
  <c r="AY34" i="1"/>
  <c r="AX34" i="1"/>
  <c r="AW34" i="1"/>
  <c r="AV34" i="1"/>
  <c r="AU34" i="1"/>
  <c r="AT34" i="1"/>
  <c r="AS34" i="1"/>
  <c r="AR34" i="1"/>
  <c r="AQ34" i="1"/>
  <c r="AP34" i="1"/>
  <c r="AO34" i="1"/>
  <c r="AN34" i="1"/>
  <c r="AM34" i="1"/>
  <c r="AL34" i="1"/>
  <c r="AK34" i="1"/>
  <c r="AJ34" i="1"/>
  <c r="AI34" i="1"/>
  <c r="AH34" i="1"/>
  <c r="AG34" i="1"/>
  <c r="AF34" i="1"/>
  <c r="AE34" i="1"/>
  <c r="AD34" i="1"/>
  <c r="AC34" i="1"/>
  <c r="AB34" i="1"/>
  <c r="AA34" i="1"/>
  <c r="Z34" i="1"/>
  <c r="Y34" i="1"/>
  <c r="X34" i="1"/>
  <c r="W34" i="1"/>
  <c r="V34" i="1"/>
  <c r="U34" i="1"/>
  <c r="T34" i="1"/>
  <c r="S34" i="1"/>
  <c r="R34" i="1"/>
  <c r="Q34" i="1"/>
  <c r="P34" i="1"/>
  <c r="O34" i="1"/>
  <c r="N34" i="1"/>
  <c r="M34" i="1"/>
  <c r="L34" i="1"/>
  <c r="K34" i="1"/>
  <c r="J34" i="1"/>
  <c r="I34" i="1"/>
  <c r="H34" i="1"/>
  <c r="G34" i="1"/>
  <c r="F34" i="1"/>
  <c r="E34" i="1"/>
  <c r="D34" i="1"/>
  <c r="C34" i="1"/>
  <c r="B34" i="1"/>
  <c r="A34" i="1"/>
  <c r="NY33" i="1"/>
  <c r="NX33" i="1"/>
  <c r="NW33" i="1"/>
  <c r="NV33" i="1"/>
  <c r="NU33" i="1"/>
  <c r="NT33" i="1"/>
  <c r="NS33" i="1"/>
  <c r="NR33" i="1"/>
  <c r="NQ33" i="1"/>
  <c r="NP33" i="1"/>
  <c r="NO33" i="1"/>
  <c r="NN33" i="1"/>
  <c r="NM33" i="1"/>
  <c r="NL33" i="1"/>
  <c r="NK33" i="1"/>
  <c r="NJ33" i="1"/>
  <c r="NI33" i="1"/>
  <c r="NH33" i="1"/>
  <c r="NG33" i="1"/>
  <c r="NF33" i="1"/>
  <c r="NE33" i="1"/>
  <c r="ND33" i="1"/>
  <c r="NC33" i="1"/>
  <c r="NB33" i="1"/>
  <c r="NA33" i="1"/>
  <c r="MZ33" i="1"/>
  <c r="MY33" i="1"/>
  <c r="MX33" i="1"/>
  <c r="MW33" i="1"/>
  <c r="MV33" i="1"/>
  <c r="MU33" i="1"/>
  <c r="MT33" i="1"/>
  <c r="MS33" i="1"/>
  <c r="MR33" i="1"/>
  <c r="MQ33" i="1"/>
  <c r="MP33" i="1"/>
  <c r="MO33" i="1"/>
  <c r="MN33" i="1"/>
  <c r="MM33" i="1"/>
  <c r="ML33" i="1"/>
  <c r="MK33" i="1"/>
  <c r="MJ33" i="1"/>
  <c r="MI33" i="1"/>
  <c r="MH33" i="1"/>
  <c r="MG33" i="1"/>
  <c r="MF33" i="1"/>
  <c r="ME33" i="1"/>
  <c r="MD33" i="1"/>
  <c r="MC33" i="1"/>
  <c r="MB33" i="1"/>
  <c r="MA33" i="1"/>
  <c r="LZ33" i="1"/>
  <c r="LY33" i="1"/>
  <c r="LX33" i="1"/>
  <c r="LW33" i="1"/>
  <c r="LV33" i="1"/>
  <c r="LU33" i="1"/>
  <c r="LT33" i="1"/>
  <c r="LS33" i="1"/>
  <c r="LR33" i="1"/>
  <c r="LQ33" i="1"/>
  <c r="LP33" i="1"/>
  <c r="LO33" i="1"/>
  <c r="LN33" i="1"/>
  <c r="LM33" i="1"/>
  <c r="LL33" i="1"/>
  <c r="LK33" i="1"/>
  <c r="LJ33" i="1"/>
  <c r="LI33" i="1"/>
  <c r="LH33" i="1"/>
  <c r="LG33" i="1"/>
  <c r="LF33" i="1"/>
  <c r="LE33" i="1"/>
  <c r="LD33" i="1"/>
  <c r="LC33" i="1"/>
  <c r="LB33" i="1"/>
  <c r="LA33" i="1"/>
  <c r="KZ33" i="1"/>
  <c r="KY33" i="1"/>
  <c r="KX33" i="1"/>
  <c r="KW33" i="1"/>
  <c r="KV33" i="1"/>
  <c r="KU33" i="1"/>
  <c r="KT33" i="1"/>
  <c r="KS33" i="1"/>
  <c r="KR33" i="1"/>
  <c r="KQ33" i="1"/>
  <c r="KP33" i="1"/>
  <c r="KO33" i="1"/>
  <c r="KN33" i="1"/>
  <c r="KM33" i="1"/>
  <c r="KL33" i="1"/>
  <c r="KK33" i="1"/>
  <c r="KJ33" i="1"/>
  <c r="KI33" i="1"/>
  <c r="KH33" i="1"/>
  <c r="KG33" i="1"/>
  <c r="KF33" i="1"/>
  <c r="KE33" i="1"/>
  <c r="KD33" i="1"/>
  <c r="KC33" i="1"/>
  <c r="KB33" i="1"/>
  <c r="KA33" i="1"/>
  <c r="JZ33" i="1"/>
  <c r="JY33" i="1"/>
  <c r="JX33" i="1"/>
  <c r="JW33" i="1"/>
  <c r="JV33" i="1"/>
  <c r="JU33" i="1"/>
  <c r="JT33" i="1"/>
  <c r="JS33" i="1"/>
  <c r="JR33" i="1"/>
  <c r="JQ33" i="1"/>
  <c r="JP33" i="1"/>
  <c r="JO33" i="1"/>
  <c r="JN33" i="1"/>
  <c r="JM33" i="1"/>
  <c r="JL33" i="1"/>
  <c r="JK33" i="1"/>
  <c r="JJ33" i="1"/>
  <c r="JI33" i="1"/>
  <c r="JH33" i="1"/>
  <c r="JG33" i="1"/>
  <c r="JF33" i="1"/>
  <c r="JE33" i="1"/>
  <c r="JD33" i="1"/>
  <c r="JC33" i="1"/>
  <c r="JB33" i="1"/>
  <c r="JA33" i="1"/>
  <c r="IZ33" i="1"/>
  <c r="IY33" i="1"/>
  <c r="IX33" i="1"/>
  <c r="IW33" i="1"/>
  <c r="IV33" i="1"/>
  <c r="IU33" i="1"/>
  <c r="IT33" i="1"/>
  <c r="IS33" i="1"/>
  <c r="IR33" i="1"/>
  <c r="IQ33" i="1"/>
  <c r="IP33" i="1"/>
  <c r="IO33" i="1"/>
  <c r="IN33" i="1"/>
  <c r="IM33" i="1"/>
  <c r="IL33" i="1"/>
  <c r="IK33" i="1"/>
  <c r="IJ33" i="1"/>
  <c r="II33" i="1"/>
  <c r="IH33" i="1"/>
  <c r="IG33" i="1"/>
  <c r="IF33" i="1"/>
  <c r="IE33" i="1"/>
  <c r="ID33" i="1"/>
  <c r="IC33" i="1"/>
  <c r="IB33" i="1"/>
  <c r="IA33" i="1"/>
  <c r="HZ33" i="1"/>
  <c r="HY33" i="1"/>
  <c r="HX33" i="1"/>
  <c r="HW33" i="1"/>
  <c r="HV33" i="1"/>
  <c r="HU33" i="1"/>
  <c r="HT33" i="1"/>
  <c r="HS33" i="1"/>
  <c r="HR33" i="1"/>
  <c r="HQ33" i="1"/>
  <c r="HP33" i="1"/>
  <c r="HO33" i="1"/>
  <c r="HN33" i="1"/>
  <c r="HM33" i="1"/>
  <c r="HL33" i="1"/>
  <c r="HK33" i="1"/>
  <c r="HJ33" i="1"/>
  <c r="HI33" i="1"/>
  <c r="HH33" i="1"/>
  <c r="HG33" i="1"/>
  <c r="HF33" i="1"/>
  <c r="HE33" i="1"/>
  <c r="HD33" i="1"/>
  <c r="HC33" i="1"/>
  <c r="HB33" i="1"/>
  <c r="HA33" i="1"/>
  <c r="GZ33" i="1"/>
  <c r="GY33" i="1"/>
  <c r="GX33" i="1"/>
  <c r="GW33" i="1"/>
  <c r="GV33" i="1"/>
  <c r="GU33" i="1"/>
  <c r="GT33" i="1"/>
  <c r="GS33" i="1"/>
  <c r="GR33" i="1"/>
  <c r="GQ33" i="1"/>
  <c r="GP33" i="1"/>
  <c r="GO33" i="1"/>
  <c r="GN33" i="1"/>
  <c r="GM33" i="1"/>
  <c r="GL33" i="1"/>
  <c r="GK33" i="1"/>
  <c r="GJ33" i="1"/>
  <c r="GI33" i="1"/>
  <c r="GH33" i="1"/>
  <c r="GG33" i="1"/>
  <c r="GF33" i="1"/>
  <c r="GE33" i="1"/>
  <c r="GD33" i="1"/>
  <c r="GC33" i="1"/>
  <c r="GB33" i="1"/>
  <c r="GA33" i="1"/>
  <c r="FZ33" i="1"/>
  <c r="FY33" i="1"/>
  <c r="FX33" i="1"/>
  <c r="FW33" i="1"/>
  <c r="FV33" i="1"/>
  <c r="FU33" i="1"/>
  <c r="FT33" i="1"/>
  <c r="FS33" i="1"/>
  <c r="FR33" i="1"/>
  <c r="FQ33" i="1"/>
  <c r="FP33" i="1"/>
  <c r="FO33" i="1"/>
  <c r="FN33" i="1"/>
  <c r="FM33" i="1"/>
  <c r="FL33" i="1"/>
  <c r="FK33" i="1"/>
  <c r="FJ33" i="1"/>
  <c r="FI33" i="1"/>
  <c r="FH33" i="1"/>
  <c r="FG33" i="1"/>
  <c r="FF33" i="1"/>
  <c r="FE33" i="1"/>
  <c r="FD33" i="1"/>
  <c r="FC33" i="1"/>
  <c r="FB33" i="1"/>
  <c r="FA33" i="1"/>
  <c r="EZ33" i="1"/>
  <c r="EY33" i="1"/>
  <c r="EX33" i="1"/>
  <c r="EW33" i="1"/>
  <c r="EV33" i="1"/>
  <c r="EU33" i="1"/>
  <c r="ET33" i="1"/>
  <c r="ES33" i="1"/>
  <c r="ER33" i="1"/>
  <c r="EQ33" i="1"/>
  <c r="EP33" i="1"/>
  <c r="EO33" i="1"/>
  <c r="EN33" i="1"/>
  <c r="EM33" i="1"/>
  <c r="EL33" i="1"/>
  <c r="EK33" i="1"/>
  <c r="EJ33" i="1"/>
  <c r="EI33" i="1"/>
  <c r="EH33" i="1"/>
  <c r="EG33" i="1"/>
  <c r="EF33" i="1"/>
  <c r="EE33" i="1"/>
  <c r="ED33" i="1"/>
  <c r="EC33" i="1"/>
  <c r="EB33" i="1"/>
  <c r="EA33" i="1"/>
  <c r="DZ33" i="1"/>
  <c r="DY33" i="1"/>
  <c r="DX33" i="1"/>
  <c r="DW33" i="1"/>
  <c r="DV33" i="1"/>
  <c r="DU33" i="1"/>
  <c r="DT33" i="1"/>
  <c r="DS33" i="1"/>
  <c r="DR33" i="1"/>
  <c r="DQ33" i="1"/>
  <c r="DP33" i="1"/>
  <c r="DO33" i="1"/>
  <c r="DN33" i="1"/>
  <c r="DM33" i="1"/>
  <c r="DL33" i="1"/>
  <c r="DK33" i="1"/>
  <c r="DJ33" i="1"/>
  <c r="DI33" i="1"/>
  <c r="DH33" i="1"/>
  <c r="DG33" i="1"/>
  <c r="DF33" i="1"/>
  <c r="DE33" i="1"/>
  <c r="DD33" i="1"/>
  <c r="DC33" i="1"/>
  <c r="DB33" i="1"/>
  <c r="DA33" i="1"/>
  <c r="CZ33" i="1"/>
  <c r="CY33" i="1"/>
  <c r="CX33" i="1"/>
  <c r="CW33" i="1"/>
  <c r="CV33" i="1"/>
  <c r="CU33" i="1"/>
  <c r="CT33" i="1"/>
  <c r="CS33" i="1"/>
  <c r="CR33" i="1"/>
  <c r="CQ33" i="1"/>
  <c r="CP33" i="1"/>
  <c r="CO33" i="1"/>
  <c r="CN33" i="1"/>
  <c r="CM33" i="1"/>
  <c r="CL33" i="1"/>
  <c r="CK33" i="1"/>
  <c r="CJ33" i="1"/>
  <c r="CI33" i="1"/>
  <c r="CH33" i="1"/>
  <c r="CG33" i="1"/>
  <c r="CF33" i="1"/>
  <c r="CE33" i="1"/>
  <c r="CD33" i="1"/>
  <c r="CC33" i="1"/>
  <c r="CB33" i="1"/>
  <c r="CA33" i="1"/>
  <c r="BZ33" i="1"/>
  <c r="BY33" i="1"/>
  <c r="BX33" i="1"/>
  <c r="BW33" i="1"/>
  <c r="BV33" i="1"/>
  <c r="BU33" i="1"/>
  <c r="BT33" i="1"/>
  <c r="BS33" i="1"/>
  <c r="BR33" i="1"/>
  <c r="BQ33" i="1"/>
  <c r="BP33" i="1"/>
  <c r="BO33" i="1"/>
  <c r="BN33" i="1"/>
  <c r="BM33" i="1"/>
  <c r="BL33" i="1"/>
  <c r="BK33" i="1"/>
  <c r="BJ33" i="1"/>
  <c r="BI33" i="1"/>
  <c r="BH33" i="1"/>
  <c r="BG33" i="1"/>
  <c r="BF33" i="1"/>
  <c r="BE33" i="1"/>
  <c r="BD33" i="1"/>
  <c r="BC33" i="1"/>
  <c r="BB33" i="1"/>
  <c r="BA33" i="1"/>
  <c r="AZ33" i="1"/>
  <c r="AY33" i="1"/>
  <c r="AX33" i="1"/>
  <c r="AW33" i="1"/>
  <c r="AV33" i="1"/>
  <c r="AU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R33" i="1"/>
  <c r="Q33" i="1"/>
  <c r="P33" i="1"/>
  <c r="O33" i="1"/>
  <c r="N33" i="1"/>
  <c r="M33" i="1"/>
  <c r="L33" i="1"/>
  <c r="K33" i="1"/>
  <c r="J33" i="1"/>
  <c r="I33" i="1"/>
  <c r="H33" i="1"/>
  <c r="G33" i="1"/>
  <c r="F33" i="1"/>
  <c r="E33" i="1"/>
  <c r="D33" i="1"/>
  <c r="C33" i="1"/>
  <c r="B33" i="1"/>
  <c r="A33" i="1"/>
  <c r="NY32" i="1"/>
  <c r="NX32" i="1"/>
  <c r="NW32" i="1"/>
  <c r="NV32" i="1"/>
  <c r="NU32" i="1"/>
  <c r="NT32" i="1"/>
  <c r="NS32" i="1"/>
  <c r="NR32" i="1"/>
  <c r="NQ32" i="1"/>
  <c r="NP32" i="1"/>
  <c r="NO32" i="1"/>
  <c r="NN32" i="1"/>
  <c r="NM32" i="1"/>
  <c r="NL32" i="1"/>
  <c r="NK32" i="1"/>
  <c r="NJ32" i="1"/>
  <c r="NI32" i="1"/>
  <c r="NH32" i="1"/>
  <c r="NG32" i="1"/>
  <c r="NF32" i="1"/>
  <c r="NE32" i="1"/>
  <c r="ND32" i="1"/>
  <c r="NC32" i="1"/>
  <c r="NB32" i="1"/>
  <c r="NA32" i="1"/>
  <c r="MZ32" i="1"/>
  <c r="MY32" i="1"/>
  <c r="MX32" i="1"/>
  <c r="MW32" i="1"/>
  <c r="MV32" i="1"/>
  <c r="MU32" i="1"/>
  <c r="MT32" i="1"/>
  <c r="MS32" i="1"/>
  <c r="MR32" i="1"/>
  <c r="MQ32" i="1"/>
  <c r="MP32" i="1"/>
  <c r="MO32" i="1"/>
  <c r="MN32" i="1"/>
  <c r="MM32" i="1"/>
  <c r="ML32" i="1"/>
  <c r="MK32" i="1"/>
  <c r="MJ32" i="1"/>
  <c r="MI32" i="1"/>
  <c r="MH32" i="1"/>
  <c r="MG32" i="1"/>
  <c r="MF32" i="1"/>
  <c r="ME32" i="1"/>
  <c r="MD32" i="1"/>
  <c r="MC32" i="1"/>
  <c r="MB32" i="1"/>
  <c r="MA32" i="1"/>
  <c r="LZ32" i="1"/>
  <c r="LY32" i="1"/>
  <c r="LX32" i="1"/>
  <c r="LW32" i="1"/>
  <c r="LV32" i="1"/>
  <c r="LU32" i="1"/>
  <c r="LT32" i="1"/>
  <c r="LS32" i="1"/>
  <c r="LR32" i="1"/>
  <c r="LQ32" i="1"/>
  <c r="LP32" i="1"/>
  <c r="LO32" i="1"/>
  <c r="LN32" i="1"/>
  <c r="LM32" i="1"/>
  <c r="LL32" i="1"/>
  <c r="LK32" i="1"/>
  <c r="LJ32" i="1"/>
  <c r="LI32" i="1"/>
  <c r="LH32" i="1"/>
  <c r="LG32" i="1"/>
  <c r="LF32" i="1"/>
  <c r="LE32" i="1"/>
  <c r="LD32" i="1"/>
  <c r="LC32" i="1"/>
  <c r="LB32" i="1"/>
  <c r="LA32" i="1"/>
  <c r="KZ32" i="1"/>
  <c r="KY32" i="1"/>
  <c r="KX32" i="1"/>
  <c r="KW32" i="1"/>
  <c r="KV32" i="1"/>
  <c r="KU32" i="1"/>
  <c r="KT32" i="1"/>
  <c r="KS32" i="1"/>
  <c r="KR32" i="1"/>
  <c r="KQ32" i="1"/>
  <c r="KP32" i="1"/>
  <c r="KO32" i="1"/>
  <c r="KN32" i="1"/>
  <c r="KM32" i="1"/>
  <c r="KL32" i="1"/>
  <c r="KK32" i="1"/>
  <c r="KJ32" i="1"/>
  <c r="KI32" i="1"/>
  <c r="KH32" i="1"/>
  <c r="KG32" i="1"/>
  <c r="KF32" i="1"/>
  <c r="KE32" i="1"/>
  <c r="KD32" i="1"/>
  <c r="KC32" i="1"/>
  <c r="KB32" i="1"/>
  <c r="KA32" i="1"/>
  <c r="JZ32" i="1"/>
  <c r="JY32" i="1"/>
  <c r="JX32" i="1"/>
  <c r="JW32" i="1"/>
  <c r="JV32" i="1"/>
  <c r="JU32" i="1"/>
  <c r="JT32" i="1"/>
  <c r="JS32" i="1"/>
  <c r="JR32" i="1"/>
  <c r="JQ32" i="1"/>
  <c r="JP32" i="1"/>
  <c r="JO32" i="1"/>
  <c r="JN32" i="1"/>
  <c r="JM32" i="1"/>
  <c r="JL32" i="1"/>
  <c r="JK32" i="1"/>
  <c r="JJ32" i="1"/>
  <c r="JI32" i="1"/>
  <c r="JH32" i="1"/>
  <c r="JG32" i="1"/>
  <c r="JF32" i="1"/>
  <c r="JE32" i="1"/>
  <c r="JD32" i="1"/>
  <c r="JC32" i="1"/>
  <c r="JB32" i="1"/>
  <c r="JA32" i="1"/>
  <c r="IZ32" i="1"/>
  <c r="IY32" i="1"/>
  <c r="IX32" i="1"/>
  <c r="IW32" i="1"/>
  <c r="IV32" i="1"/>
  <c r="IU32" i="1"/>
  <c r="IT32" i="1"/>
  <c r="IS32" i="1"/>
  <c r="IR32" i="1"/>
  <c r="IQ32" i="1"/>
  <c r="IP32" i="1"/>
  <c r="IO32" i="1"/>
  <c r="IN32" i="1"/>
  <c r="IM32" i="1"/>
  <c r="IL32" i="1"/>
  <c r="IK32" i="1"/>
  <c r="IJ32" i="1"/>
  <c r="II32" i="1"/>
  <c r="IH32" i="1"/>
  <c r="IG32" i="1"/>
  <c r="IF32" i="1"/>
  <c r="IE32" i="1"/>
  <c r="ID32" i="1"/>
  <c r="IC32" i="1"/>
  <c r="IB32" i="1"/>
  <c r="IA32" i="1"/>
  <c r="HZ32" i="1"/>
  <c r="HY32" i="1"/>
  <c r="HX32" i="1"/>
  <c r="HW32" i="1"/>
  <c r="HV32" i="1"/>
  <c r="HU32" i="1"/>
  <c r="HT32" i="1"/>
  <c r="HS32" i="1"/>
  <c r="HR32" i="1"/>
  <c r="HQ32" i="1"/>
  <c r="HP32" i="1"/>
  <c r="HO32" i="1"/>
  <c r="HN32" i="1"/>
  <c r="HM32" i="1"/>
  <c r="HL32" i="1"/>
  <c r="HK32" i="1"/>
  <c r="HJ32" i="1"/>
  <c r="HI32" i="1"/>
  <c r="HH32" i="1"/>
  <c r="HG32" i="1"/>
  <c r="HF32" i="1"/>
  <c r="HE32" i="1"/>
  <c r="HD32" i="1"/>
  <c r="HC32" i="1"/>
  <c r="HB32" i="1"/>
  <c r="HA32" i="1"/>
  <c r="GZ32" i="1"/>
  <c r="GY32" i="1"/>
  <c r="GX32" i="1"/>
  <c r="GW32" i="1"/>
  <c r="GV32" i="1"/>
  <c r="GU32" i="1"/>
  <c r="GT32" i="1"/>
  <c r="GS32" i="1"/>
  <c r="GR32" i="1"/>
  <c r="GQ32" i="1"/>
  <c r="GP32" i="1"/>
  <c r="GO32" i="1"/>
  <c r="GN32" i="1"/>
  <c r="GM32" i="1"/>
  <c r="GL32" i="1"/>
  <c r="GK32" i="1"/>
  <c r="GJ32" i="1"/>
  <c r="GI32" i="1"/>
  <c r="GH32" i="1"/>
  <c r="GG32" i="1"/>
  <c r="GF32" i="1"/>
  <c r="GE32" i="1"/>
  <c r="GD32" i="1"/>
  <c r="GC32" i="1"/>
  <c r="GB32" i="1"/>
  <c r="GA32" i="1"/>
  <c r="FZ32" i="1"/>
  <c r="FY32" i="1"/>
  <c r="FX32" i="1"/>
  <c r="FW32" i="1"/>
  <c r="FV32" i="1"/>
  <c r="FU32" i="1"/>
  <c r="FT32" i="1"/>
  <c r="FS32" i="1"/>
  <c r="FR32" i="1"/>
  <c r="FQ32" i="1"/>
  <c r="FP32" i="1"/>
  <c r="FO32" i="1"/>
  <c r="FN32" i="1"/>
  <c r="FM32" i="1"/>
  <c r="FL32" i="1"/>
  <c r="FK32" i="1"/>
  <c r="FJ32" i="1"/>
  <c r="FI32" i="1"/>
  <c r="FH32" i="1"/>
  <c r="FG32" i="1"/>
  <c r="FF32" i="1"/>
  <c r="FE32" i="1"/>
  <c r="FD32" i="1"/>
  <c r="FC32" i="1"/>
  <c r="FB32" i="1"/>
  <c r="FA32" i="1"/>
  <c r="EZ32" i="1"/>
  <c r="EY32" i="1"/>
  <c r="EX32" i="1"/>
  <c r="EW32" i="1"/>
  <c r="EV32" i="1"/>
  <c r="EU32" i="1"/>
  <c r="ET32" i="1"/>
  <c r="ES32" i="1"/>
  <c r="ER32" i="1"/>
  <c r="EQ32" i="1"/>
  <c r="EP32" i="1"/>
  <c r="EO32" i="1"/>
  <c r="EN32" i="1"/>
  <c r="EM32" i="1"/>
  <c r="EL32" i="1"/>
  <c r="EK32" i="1"/>
  <c r="EJ32" i="1"/>
  <c r="EI32" i="1"/>
  <c r="EH32" i="1"/>
  <c r="EG32" i="1"/>
  <c r="EF32" i="1"/>
  <c r="EE32" i="1"/>
  <c r="ED32" i="1"/>
  <c r="EC32" i="1"/>
  <c r="EB32" i="1"/>
  <c r="EA32" i="1"/>
  <c r="DZ32" i="1"/>
  <c r="DY32" i="1"/>
  <c r="DX32" i="1"/>
  <c r="DW32" i="1"/>
  <c r="DV32" i="1"/>
  <c r="DU32" i="1"/>
  <c r="DT32" i="1"/>
  <c r="DS32" i="1"/>
  <c r="DR32" i="1"/>
  <c r="DQ32" i="1"/>
  <c r="DP32" i="1"/>
  <c r="DO32" i="1"/>
  <c r="DN32" i="1"/>
  <c r="DM32" i="1"/>
  <c r="DL32" i="1"/>
  <c r="DK32" i="1"/>
  <c r="DJ32" i="1"/>
  <c r="DI32" i="1"/>
  <c r="DH32" i="1"/>
  <c r="DG32" i="1"/>
  <c r="DF32" i="1"/>
  <c r="DE32" i="1"/>
  <c r="DD32" i="1"/>
  <c r="DC32" i="1"/>
  <c r="DB32" i="1"/>
  <c r="DA32" i="1"/>
  <c r="CZ32" i="1"/>
  <c r="CY32" i="1"/>
  <c r="CX32" i="1"/>
  <c r="CW32" i="1"/>
  <c r="CV32" i="1"/>
  <c r="CU32" i="1"/>
  <c r="CT32" i="1"/>
  <c r="CS32" i="1"/>
  <c r="CR32" i="1"/>
  <c r="CQ32" i="1"/>
  <c r="CP32" i="1"/>
  <c r="CO32" i="1"/>
  <c r="CN32" i="1"/>
  <c r="CM32" i="1"/>
  <c r="CL32" i="1"/>
  <c r="CK32" i="1"/>
  <c r="CJ32" i="1"/>
  <c r="CI32" i="1"/>
  <c r="CH32" i="1"/>
  <c r="CG32" i="1"/>
  <c r="CF32" i="1"/>
  <c r="CE32" i="1"/>
  <c r="CD32" i="1"/>
  <c r="CC32" i="1"/>
  <c r="CB32" i="1"/>
  <c r="CA32" i="1"/>
  <c r="BZ32" i="1"/>
  <c r="BY32" i="1"/>
  <c r="BX32" i="1"/>
  <c r="BW32" i="1"/>
  <c r="BV32" i="1"/>
  <c r="BU32" i="1"/>
  <c r="BT32" i="1"/>
  <c r="BS32" i="1"/>
  <c r="BR32" i="1"/>
  <c r="BQ32" i="1"/>
  <c r="BP32" i="1"/>
  <c r="BO32" i="1"/>
  <c r="BN32" i="1"/>
  <c r="BM32" i="1"/>
  <c r="BL32" i="1"/>
  <c r="BK32" i="1"/>
  <c r="BJ32" i="1"/>
  <c r="BI32" i="1"/>
  <c r="BH32" i="1"/>
  <c r="BG32" i="1"/>
  <c r="BF32" i="1"/>
  <c r="BE32" i="1"/>
  <c r="BD32" i="1"/>
  <c r="BC32" i="1"/>
  <c r="BB32" i="1"/>
  <c r="BA32" i="1"/>
  <c r="AZ32" i="1"/>
  <c r="AY32" i="1"/>
  <c r="AX32" i="1"/>
  <c r="AW32" i="1"/>
  <c r="AV32" i="1"/>
  <c r="AU32" i="1"/>
  <c r="AT32" i="1"/>
  <c r="AS32" i="1"/>
  <c r="AR32" i="1"/>
  <c r="AQ32" i="1"/>
  <c r="AP32" i="1"/>
  <c r="AO32" i="1"/>
  <c r="AN32" i="1"/>
  <c r="AM32" i="1"/>
  <c r="AL32" i="1"/>
  <c r="AK32" i="1"/>
  <c r="AJ32" i="1"/>
  <c r="AI32" i="1"/>
  <c r="AH32" i="1"/>
  <c r="AG32" i="1"/>
  <c r="AF32" i="1"/>
  <c r="AE32" i="1"/>
  <c r="AD32" i="1"/>
  <c r="AC32" i="1"/>
  <c r="AB32" i="1"/>
  <c r="AA32" i="1"/>
  <c r="Z32" i="1"/>
  <c r="Y32" i="1"/>
  <c r="X32" i="1"/>
  <c r="W32" i="1"/>
  <c r="V32" i="1"/>
  <c r="U32" i="1"/>
  <c r="T32" i="1"/>
  <c r="S32" i="1"/>
  <c r="R32" i="1"/>
  <c r="Q32" i="1"/>
  <c r="P32" i="1"/>
  <c r="O32" i="1"/>
  <c r="N32" i="1"/>
  <c r="M32" i="1"/>
  <c r="L32" i="1"/>
  <c r="K32" i="1"/>
  <c r="J32" i="1"/>
  <c r="I32" i="1"/>
  <c r="H32" i="1"/>
  <c r="G32" i="1"/>
  <c r="F32" i="1"/>
  <c r="E32" i="1"/>
  <c r="D32" i="1"/>
  <c r="C32" i="1"/>
  <c r="B32" i="1"/>
  <c r="A32" i="1"/>
  <c r="NY31" i="1"/>
  <c r="NX31" i="1"/>
  <c r="NW31" i="1"/>
  <c r="NV31" i="1"/>
  <c r="NU31" i="1"/>
  <c r="NT31" i="1"/>
  <c r="NS31" i="1"/>
  <c r="NR31" i="1"/>
  <c r="NQ31" i="1"/>
  <c r="NP31" i="1"/>
  <c r="NO31" i="1"/>
  <c r="NN31" i="1"/>
  <c r="NM31" i="1"/>
  <c r="NL31" i="1"/>
  <c r="NK31" i="1"/>
  <c r="NJ31" i="1"/>
  <c r="NI31" i="1"/>
  <c r="NH31" i="1"/>
  <c r="NG31" i="1"/>
  <c r="NF31" i="1"/>
  <c r="NE31" i="1"/>
  <c r="ND31" i="1"/>
  <c r="NC31" i="1"/>
  <c r="NB31" i="1"/>
  <c r="NA31" i="1"/>
  <c r="MZ31" i="1"/>
  <c r="MY31" i="1"/>
  <c r="MX31" i="1"/>
  <c r="MW31" i="1"/>
  <c r="MV31" i="1"/>
  <c r="MU31" i="1"/>
  <c r="MT31" i="1"/>
  <c r="MS31" i="1"/>
  <c r="MR31" i="1"/>
  <c r="MQ31" i="1"/>
  <c r="MP31" i="1"/>
  <c r="MO31" i="1"/>
  <c r="MN31" i="1"/>
  <c r="MM31" i="1"/>
  <c r="ML31" i="1"/>
  <c r="MK31" i="1"/>
  <c r="MJ31" i="1"/>
  <c r="MI31" i="1"/>
  <c r="MH31" i="1"/>
  <c r="MG31" i="1"/>
  <c r="MF31" i="1"/>
  <c r="ME31" i="1"/>
  <c r="MD31" i="1"/>
  <c r="MC31" i="1"/>
  <c r="MB31" i="1"/>
  <c r="MA31" i="1"/>
  <c r="LZ31" i="1"/>
  <c r="LY31" i="1"/>
  <c r="LX31" i="1"/>
  <c r="LW31" i="1"/>
  <c r="LV31" i="1"/>
  <c r="LU31" i="1"/>
  <c r="LT31" i="1"/>
  <c r="LS31" i="1"/>
  <c r="LR31" i="1"/>
  <c r="LQ31" i="1"/>
  <c r="LP31" i="1"/>
  <c r="LO31" i="1"/>
  <c r="LN31" i="1"/>
  <c r="LM31" i="1"/>
  <c r="LL31" i="1"/>
  <c r="LK31" i="1"/>
  <c r="LJ31" i="1"/>
  <c r="LI31" i="1"/>
  <c r="LH31" i="1"/>
  <c r="LG31" i="1"/>
  <c r="LF31" i="1"/>
  <c r="LE31" i="1"/>
  <c r="LD31" i="1"/>
  <c r="LC31" i="1"/>
  <c r="LB31" i="1"/>
  <c r="LA31" i="1"/>
  <c r="KZ31" i="1"/>
  <c r="KY31" i="1"/>
  <c r="KX31" i="1"/>
  <c r="KW31" i="1"/>
  <c r="KV31" i="1"/>
  <c r="KU31" i="1"/>
  <c r="KT31" i="1"/>
  <c r="KS31" i="1"/>
  <c r="KR31" i="1"/>
  <c r="KQ31" i="1"/>
  <c r="KP31" i="1"/>
  <c r="KO31" i="1"/>
  <c r="KN31" i="1"/>
  <c r="KM31" i="1"/>
  <c r="KL31" i="1"/>
  <c r="KK31" i="1"/>
  <c r="KJ31" i="1"/>
  <c r="KI31" i="1"/>
  <c r="KH31" i="1"/>
  <c r="KG31" i="1"/>
  <c r="KF31" i="1"/>
  <c r="KE31" i="1"/>
  <c r="KD31" i="1"/>
  <c r="KC31" i="1"/>
  <c r="KB31" i="1"/>
  <c r="KA31" i="1"/>
  <c r="JZ31" i="1"/>
  <c r="JY31" i="1"/>
  <c r="JX31" i="1"/>
  <c r="JW31" i="1"/>
  <c r="JV31" i="1"/>
  <c r="JU31" i="1"/>
  <c r="JT31" i="1"/>
  <c r="JS31" i="1"/>
  <c r="JR31" i="1"/>
  <c r="JQ31" i="1"/>
  <c r="JP31" i="1"/>
  <c r="JO31" i="1"/>
  <c r="JN31" i="1"/>
  <c r="JM31" i="1"/>
  <c r="JL31" i="1"/>
  <c r="JK31" i="1"/>
  <c r="JJ31" i="1"/>
  <c r="JI31" i="1"/>
  <c r="JH31" i="1"/>
  <c r="JG31" i="1"/>
  <c r="JF31" i="1"/>
  <c r="JE31" i="1"/>
  <c r="JD31" i="1"/>
  <c r="JC31" i="1"/>
  <c r="JB31" i="1"/>
  <c r="JA31" i="1"/>
  <c r="IZ31" i="1"/>
  <c r="IY31" i="1"/>
  <c r="IX31" i="1"/>
  <c r="IW31" i="1"/>
  <c r="IV31" i="1"/>
  <c r="IU31" i="1"/>
  <c r="IT31" i="1"/>
  <c r="IS31" i="1"/>
  <c r="IR31" i="1"/>
  <c r="IQ31" i="1"/>
  <c r="IP31" i="1"/>
  <c r="IO31" i="1"/>
  <c r="IN31" i="1"/>
  <c r="IM31" i="1"/>
  <c r="IL31" i="1"/>
  <c r="IK31" i="1"/>
  <c r="IJ31" i="1"/>
  <c r="II31" i="1"/>
  <c r="IH31" i="1"/>
  <c r="IG31" i="1"/>
  <c r="IF31" i="1"/>
  <c r="IE31" i="1"/>
  <c r="ID31" i="1"/>
  <c r="IC31" i="1"/>
  <c r="IB31" i="1"/>
  <c r="IA31" i="1"/>
  <c r="HZ31" i="1"/>
  <c r="HY31" i="1"/>
  <c r="HX31" i="1"/>
  <c r="HW31" i="1"/>
  <c r="HV31" i="1"/>
  <c r="HU31" i="1"/>
  <c r="HT31" i="1"/>
  <c r="HS31" i="1"/>
  <c r="HR31" i="1"/>
  <c r="HQ31" i="1"/>
  <c r="HP31" i="1"/>
  <c r="HO31" i="1"/>
  <c r="HN31" i="1"/>
  <c r="HM31" i="1"/>
  <c r="HL31" i="1"/>
  <c r="HK31" i="1"/>
  <c r="HJ31" i="1"/>
  <c r="HI31" i="1"/>
  <c r="HH31" i="1"/>
  <c r="HG31" i="1"/>
  <c r="HF31" i="1"/>
  <c r="HE31" i="1"/>
  <c r="HD31" i="1"/>
  <c r="HC31" i="1"/>
  <c r="HB31" i="1"/>
  <c r="HA31" i="1"/>
  <c r="GZ31" i="1"/>
  <c r="GY31" i="1"/>
  <c r="GX31" i="1"/>
  <c r="GW31" i="1"/>
  <c r="GV31" i="1"/>
  <c r="GU31" i="1"/>
  <c r="GT31" i="1"/>
  <c r="GS31" i="1"/>
  <c r="GR31" i="1"/>
  <c r="GQ31" i="1"/>
  <c r="GP31" i="1"/>
  <c r="GO31" i="1"/>
  <c r="GN31" i="1"/>
  <c r="GM31" i="1"/>
  <c r="GL31" i="1"/>
  <c r="GK31" i="1"/>
  <c r="GJ31" i="1"/>
  <c r="GI31" i="1"/>
  <c r="GH31" i="1"/>
  <c r="GG31" i="1"/>
  <c r="GF31" i="1"/>
  <c r="GE31" i="1"/>
  <c r="GD31" i="1"/>
  <c r="GC31" i="1"/>
  <c r="GB31" i="1"/>
  <c r="GA31" i="1"/>
  <c r="FZ31" i="1"/>
  <c r="FY31" i="1"/>
  <c r="FX31" i="1"/>
  <c r="FW31" i="1"/>
  <c r="FV31" i="1"/>
  <c r="FU31" i="1"/>
  <c r="FT31" i="1"/>
  <c r="FS31" i="1"/>
  <c r="FR31" i="1"/>
  <c r="FQ31" i="1"/>
  <c r="FP31" i="1"/>
  <c r="FO31" i="1"/>
  <c r="FN31" i="1"/>
  <c r="FM31" i="1"/>
  <c r="FL31" i="1"/>
  <c r="FK31" i="1"/>
  <c r="FJ31" i="1"/>
  <c r="FI31" i="1"/>
  <c r="FH31" i="1"/>
  <c r="FG31" i="1"/>
  <c r="FF31" i="1"/>
  <c r="FE31" i="1"/>
  <c r="FD31" i="1"/>
  <c r="FC31" i="1"/>
  <c r="FB31" i="1"/>
  <c r="FA31" i="1"/>
  <c r="EZ31" i="1"/>
  <c r="EY31" i="1"/>
  <c r="EX31" i="1"/>
  <c r="EW31" i="1"/>
  <c r="EV31" i="1"/>
  <c r="EU31" i="1"/>
  <c r="ET31" i="1"/>
  <c r="ES31" i="1"/>
  <c r="ER31" i="1"/>
  <c r="EQ31" i="1"/>
  <c r="EP31" i="1"/>
  <c r="EO31" i="1"/>
  <c r="EN31" i="1"/>
  <c r="EM31" i="1"/>
  <c r="EL31" i="1"/>
  <c r="EK31" i="1"/>
  <c r="EJ31" i="1"/>
  <c r="EI31" i="1"/>
  <c r="EH31" i="1"/>
  <c r="EG31" i="1"/>
  <c r="EF31" i="1"/>
  <c r="EE31" i="1"/>
  <c r="ED31" i="1"/>
  <c r="EC31" i="1"/>
  <c r="EB31" i="1"/>
  <c r="EA31" i="1"/>
  <c r="DZ31" i="1"/>
  <c r="DY31" i="1"/>
  <c r="DX31" i="1"/>
  <c r="DW31" i="1"/>
  <c r="DV31" i="1"/>
  <c r="DU31" i="1"/>
  <c r="DT31" i="1"/>
  <c r="DS31" i="1"/>
  <c r="DR31" i="1"/>
  <c r="DQ31" i="1"/>
  <c r="DP31" i="1"/>
  <c r="DO31" i="1"/>
  <c r="DN31" i="1"/>
  <c r="DM31" i="1"/>
  <c r="DL31" i="1"/>
  <c r="DK31" i="1"/>
  <c r="DJ31" i="1"/>
  <c r="DI31" i="1"/>
  <c r="DH31" i="1"/>
  <c r="DG31" i="1"/>
  <c r="DF31" i="1"/>
  <c r="DE31" i="1"/>
  <c r="DD31" i="1"/>
  <c r="DC31" i="1"/>
  <c r="DB31" i="1"/>
  <c r="DA31" i="1"/>
  <c r="CZ31" i="1"/>
  <c r="CY31" i="1"/>
  <c r="CX31" i="1"/>
  <c r="CW31" i="1"/>
  <c r="CV31" i="1"/>
  <c r="CU31" i="1"/>
  <c r="CT31" i="1"/>
  <c r="CS31" i="1"/>
  <c r="CR31" i="1"/>
  <c r="CQ31" i="1"/>
  <c r="CP31" i="1"/>
  <c r="CO31" i="1"/>
  <c r="CN31" i="1"/>
  <c r="CM31" i="1"/>
  <c r="CL31" i="1"/>
  <c r="CK31" i="1"/>
  <c r="CJ31" i="1"/>
  <c r="CI31" i="1"/>
  <c r="CH31" i="1"/>
  <c r="CG31" i="1"/>
  <c r="CF31" i="1"/>
  <c r="CE31" i="1"/>
  <c r="CD31" i="1"/>
  <c r="CC31" i="1"/>
  <c r="CB31" i="1"/>
  <c r="CA31" i="1"/>
  <c r="BZ31" i="1"/>
  <c r="BY31" i="1"/>
  <c r="BX31" i="1"/>
  <c r="BW31" i="1"/>
  <c r="BV31" i="1"/>
  <c r="BU31" i="1"/>
  <c r="BT31" i="1"/>
  <c r="BS31" i="1"/>
  <c r="BR31" i="1"/>
  <c r="BQ31" i="1"/>
  <c r="BP31" i="1"/>
  <c r="BO31" i="1"/>
  <c r="BN31" i="1"/>
  <c r="BM31" i="1"/>
  <c r="BL31" i="1"/>
  <c r="BK31" i="1"/>
  <c r="BJ31" i="1"/>
  <c r="BI31" i="1"/>
  <c r="BH31" i="1"/>
  <c r="BG31" i="1"/>
  <c r="BF31" i="1"/>
  <c r="BE31" i="1"/>
  <c r="BD31" i="1"/>
  <c r="BC31" i="1"/>
  <c r="BB31" i="1"/>
  <c r="BA31" i="1"/>
  <c r="AZ31" i="1"/>
  <c r="AY31" i="1"/>
  <c r="AX31"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X31" i="1"/>
  <c r="W31" i="1"/>
  <c r="V31" i="1"/>
  <c r="U31" i="1"/>
  <c r="T31" i="1"/>
  <c r="S31" i="1"/>
  <c r="R31" i="1"/>
  <c r="Q31" i="1"/>
  <c r="P31" i="1"/>
  <c r="O31" i="1"/>
  <c r="N31" i="1"/>
  <c r="M31" i="1"/>
  <c r="L31" i="1"/>
  <c r="K31" i="1"/>
  <c r="J31" i="1"/>
  <c r="I31" i="1"/>
  <c r="H31" i="1"/>
  <c r="G31" i="1"/>
  <c r="F31" i="1"/>
  <c r="E31" i="1"/>
  <c r="D31" i="1"/>
  <c r="C31" i="1"/>
  <c r="B31" i="1"/>
  <c r="A31" i="1"/>
  <c r="NY30" i="1"/>
  <c r="NX30" i="1"/>
  <c r="NW30" i="1"/>
  <c r="NV30" i="1"/>
  <c r="NU30" i="1"/>
  <c r="NT30" i="1"/>
  <c r="NS30" i="1"/>
  <c r="NR30" i="1"/>
  <c r="NQ30" i="1"/>
  <c r="NP30" i="1"/>
  <c r="NO30" i="1"/>
  <c r="NN30" i="1"/>
  <c r="NM30" i="1"/>
  <c r="NL30" i="1"/>
  <c r="NK30" i="1"/>
  <c r="NJ30" i="1"/>
  <c r="NI30" i="1"/>
  <c r="NH30" i="1"/>
  <c r="NG30" i="1"/>
  <c r="NF30" i="1"/>
  <c r="NE30" i="1"/>
  <c r="ND30" i="1"/>
  <c r="NC30" i="1"/>
  <c r="NB30" i="1"/>
  <c r="NA30" i="1"/>
  <c r="MZ30" i="1"/>
  <c r="MY30" i="1"/>
  <c r="MX30" i="1"/>
  <c r="MW30" i="1"/>
  <c r="MV30" i="1"/>
  <c r="MU30" i="1"/>
  <c r="MT30" i="1"/>
  <c r="MS30" i="1"/>
  <c r="MR30" i="1"/>
  <c r="MQ30" i="1"/>
  <c r="MP30" i="1"/>
  <c r="MO30" i="1"/>
  <c r="MN30" i="1"/>
  <c r="MM30" i="1"/>
  <c r="ML30" i="1"/>
  <c r="MK30" i="1"/>
  <c r="MJ30" i="1"/>
  <c r="MI30" i="1"/>
  <c r="MH30" i="1"/>
  <c r="MG30" i="1"/>
  <c r="MF30" i="1"/>
  <c r="ME30" i="1"/>
  <c r="MD30" i="1"/>
  <c r="MC30" i="1"/>
  <c r="MB30" i="1"/>
  <c r="MA30" i="1"/>
  <c r="LZ30" i="1"/>
  <c r="LY30" i="1"/>
  <c r="LX30" i="1"/>
  <c r="LW30" i="1"/>
  <c r="LV30" i="1"/>
  <c r="LU30" i="1"/>
  <c r="LT30" i="1"/>
  <c r="LS30" i="1"/>
  <c r="LR30" i="1"/>
  <c r="LQ30" i="1"/>
  <c r="LP30" i="1"/>
  <c r="LO30" i="1"/>
  <c r="LN30" i="1"/>
  <c r="LM30" i="1"/>
  <c r="LL30" i="1"/>
  <c r="LK30" i="1"/>
  <c r="LJ30" i="1"/>
  <c r="LI30" i="1"/>
  <c r="LH30" i="1"/>
  <c r="LG30" i="1"/>
  <c r="LF30" i="1"/>
  <c r="LE30" i="1"/>
  <c r="LD30" i="1"/>
  <c r="LC30" i="1"/>
  <c r="LB30" i="1"/>
  <c r="LA30" i="1"/>
  <c r="KZ30" i="1"/>
  <c r="KY30" i="1"/>
  <c r="KX30" i="1"/>
  <c r="KW30" i="1"/>
  <c r="KV30" i="1"/>
  <c r="KU30" i="1"/>
  <c r="KT30" i="1"/>
  <c r="KS30" i="1"/>
  <c r="KR30" i="1"/>
  <c r="KQ30" i="1"/>
  <c r="KP30" i="1"/>
  <c r="KO30" i="1"/>
  <c r="KN30" i="1"/>
  <c r="KM30" i="1"/>
  <c r="KL30" i="1"/>
  <c r="KK30" i="1"/>
  <c r="KJ30" i="1"/>
  <c r="KI30" i="1"/>
  <c r="KH30" i="1"/>
  <c r="KG30" i="1"/>
  <c r="KF30" i="1"/>
  <c r="KE30" i="1"/>
  <c r="KD30" i="1"/>
  <c r="KC30" i="1"/>
  <c r="KB30" i="1"/>
  <c r="KA30" i="1"/>
  <c r="JZ30" i="1"/>
  <c r="JY30" i="1"/>
  <c r="JX30" i="1"/>
  <c r="JW30" i="1"/>
  <c r="JV30" i="1"/>
  <c r="JU30" i="1"/>
  <c r="JT30" i="1"/>
  <c r="JS30" i="1"/>
  <c r="JR30" i="1"/>
  <c r="JQ30" i="1"/>
  <c r="JP30" i="1"/>
  <c r="JO30" i="1"/>
  <c r="JN30" i="1"/>
  <c r="JM30" i="1"/>
  <c r="JL30" i="1"/>
  <c r="JK30" i="1"/>
  <c r="JJ30" i="1"/>
  <c r="JI30" i="1"/>
  <c r="JH30" i="1"/>
  <c r="JG30" i="1"/>
  <c r="JF30" i="1"/>
  <c r="JE30" i="1"/>
  <c r="JD30" i="1"/>
  <c r="JC30" i="1"/>
  <c r="JB30" i="1"/>
  <c r="JA30" i="1"/>
  <c r="IZ30" i="1"/>
  <c r="IY30" i="1"/>
  <c r="IX30" i="1"/>
  <c r="IW30" i="1"/>
  <c r="IV30" i="1"/>
  <c r="IU30" i="1"/>
  <c r="IT30" i="1"/>
  <c r="IS30" i="1"/>
  <c r="IR30" i="1"/>
  <c r="IQ30" i="1"/>
  <c r="IP30" i="1"/>
  <c r="IO30" i="1"/>
  <c r="IN30" i="1"/>
  <c r="IM30" i="1"/>
  <c r="IL30" i="1"/>
  <c r="IK30" i="1"/>
  <c r="IJ30" i="1"/>
  <c r="II30" i="1"/>
  <c r="IH30" i="1"/>
  <c r="IG30" i="1"/>
  <c r="IF30" i="1"/>
  <c r="IE30" i="1"/>
  <c r="ID30" i="1"/>
  <c r="IC30" i="1"/>
  <c r="IB30" i="1"/>
  <c r="IA30" i="1"/>
  <c r="HZ30" i="1"/>
  <c r="HY30" i="1"/>
  <c r="HX30" i="1"/>
  <c r="HW30" i="1"/>
  <c r="HV30" i="1"/>
  <c r="HU30" i="1"/>
  <c r="HT30" i="1"/>
  <c r="HS30" i="1"/>
  <c r="HR30" i="1"/>
  <c r="HQ30" i="1"/>
  <c r="HP30" i="1"/>
  <c r="HO30" i="1"/>
  <c r="HN30" i="1"/>
  <c r="HM30" i="1"/>
  <c r="HL30" i="1"/>
  <c r="HK30" i="1"/>
  <c r="HJ30" i="1"/>
  <c r="HI30" i="1"/>
  <c r="HH30" i="1"/>
  <c r="HG30" i="1"/>
  <c r="HF30" i="1"/>
  <c r="HE30" i="1"/>
  <c r="HD30" i="1"/>
  <c r="HC30" i="1"/>
  <c r="HB30" i="1"/>
  <c r="HA30" i="1"/>
  <c r="GZ30" i="1"/>
  <c r="GY30" i="1"/>
  <c r="GX30" i="1"/>
  <c r="GW30" i="1"/>
  <c r="GV30" i="1"/>
  <c r="GU30" i="1"/>
  <c r="GT30" i="1"/>
  <c r="GS30" i="1"/>
  <c r="GR30" i="1"/>
  <c r="GQ30" i="1"/>
  <c r="GP30" i="1"/>
  <c r="GO30" i="1"/>
  <c r="GN30" i="1"/>
  <c r="GM30" i="1"/>
  <c r="GL30" i="1"/>
  <c r="GK30" i="1"/>
  <c r="GJ30" i="1"/>
  <c r="GI30" i="1"/>
  <c r="GH30" i="1"/>
  <c r="GG30" i="1"/>
  <c r="GF30" i="1"/>
  <c r="GE30" i="1"/>
  <c r="GD30" i="1"/>
  <c r="GC30" i="1"/>
  <c r="GB30" i="1"/>
  <c r="GA30" i="1"/>
  <c r="FZ30" i="1"/>
  <c r="FY30" i="1"/>
  <c r="FX30" i="1"/>
  <c r="FW30" i="1"/>
  <c r="FV30" i="1"/>
  <c r="FU30" i="1"/>
  <c r="FT30" i="1"/>
  <c r="FS30" i="1"/>
  <c r="FR30" i="1"/>
  <c r="FQ30" i="1"/>
  <c r="FP30" i="1"/>
  <c r="FO30" i="1"/>
  <c r="FN30" i="1"/>
  <c r="FM30" i="1"/>
  <c r="FL30" i="1"/>
  <c r="FK30" i="1"/>
  <c r="FJ30" i="1"/>
  <c r="FI30" i="1"/>
  <c r="FH30" i="1"/>
  <c r="FG30" i="1"/>
  <c r="FF30" i="1"/>
  <c r="FE30" i="1"/>
  <c r="FD30" i="1"/>
  <c r="FC30" i="1"/>
  <c r="FB30" i="1"/>
  <c r="FA30" i="1"/>
  <c r="EZ30" i="1"/>
  <c r="EY30" i="1"/>
  <c r="EX30" i="1"/>
  <c r="EW30" i="1"/>
  <c r="EV30" i="1"/>
  <c r="EU30" i="1"/>
  <c r="ET30" i="1"/>
  <c r="ES30" i="1"/>
  <c r="ER30" i="1"/>
  <c r="EQ30" i="1"/>
  <c r="EP30" i="1"/>
  <c r="EO30" i="1"/>
  <c r="EN30" i="1"/>
  <c r="EM30" i="1"/>
  <c r="EL30" i="1"/>
  <c r="EK30" i="1"/>
  <c r="EJ30" i="1"/>
  <c r="EI30" i="1"/>
  <c r="EH30" i="1"/>
  <c r="EG30" i="1"/>
  <c r="EF30" i="1"/>
  <c r="EE30" i="1"/>
  <c r="ED30" i="1"/>
  <c r="EC30" i="1"/>
  <c r="EB30" i="1"/>
  <c r="EA30" i="1"/>
  <c r="DZ30" i="1"/>
  <c r="DY30" i="1"/>
  <c r="DX30" i="1"/>
  <c r="DW30" i="1"/>
  <c r="DV30" i="1"/>
  <c r="DU30" i="1"/>
  <c r="DT30" i="1"/>
  <c r="DS30" i="1"/>
  <c r="DR30" i="1"/>
  <c r="DQ30" i="1"/>
  <c r="DP30" i="1"/>
  <c r="DO30" i="1"/>
  <c r="DN30" i="1"/>
  <c r="DM30" i="1"/>
  <c r="DL30" i="1"/>
  <c r="DK30" i="1"/>
  <c r="DJ30" i="1"/>
  <c r="DI30" i="1"/>
  <c r="DH30" i="1"/>
  <c r="DG30" i="1"/>
  <c r="DF30" i="1"/>
  <c r="DE30" i="1"/>
  <c r="DD30" i="1"/>
  <c r="DC30" i="1"/>
  <c r="DB30" i="1"/>
  <c r="DA30" i="1"/>
  <c r="CZ30" i="1"/>
  <c r="CY30" i="1"/>
  <c r="CX30" i="1"/>
  <c r="CW30" i="1"/>
  <c r="CV30" i="1"/>
  <c r="CU30" i="1"/>
  <c r="CT30" i="1"/>
  <c r="CS30" i="1"/>
  <c r="CR30" i="1"/>
  <c r="CQ30" i="1"/>
  <c r="CP30" i="1"/>
  <c r="CO30" i="1"/>
  <c r="CN30" i="1"/>
  <c r="CM30" i="1"/>
  <c r="CL30" i="1"/>
  <c r="CK30" i="1"/>
  <c r="CJ30" i="1"/>
  <c r="CI30" i="1"/>
  <c r="CH30" i="1"/>
  <c r="CG30" i="1"/>
  <c r="CF30" i="1"/>
  <c r="CE30" i="1"/>
  <c r="CD30" i="1"/>
  <c r="CC30" i="1"/>
  <c r="CB30" i="1"/>
  <c r="CA30" i="1"/>
  <c r="BZ30" i="1"/>
  <c r="BY30" i="1"/>
  <c r="BX30" i="1"/>
  <c r="BW30" i="1"/>
  <c r="BV30" i="1"/>
  <c r="BU30" i="1"/>
  <c r="BT30" i="1"/>
  <c r="BS30" i="1"/>
  <c r="BR30" i="1"/>
  <c r="BQ30" i="1"/>
  <c r="BP30" i="1"/>
  <c r="BO30" i="1"/>
  <c r="BN30" i="1"/>
  <c r="BM30" i="1"/>
  <c r="BL30" i="1"/>
  <c r="BK30" i="1"/>
  <c r="BJ30" i="1"/>
  <c r="BI30" i="1"/>
  <c r="BH30" i="1"/>
  <c r="BG30" i="1"/>
  <c r="BF30" i="1"/>
  <c r="BE30" i="1"/>
  <c r="BD30" i="1"/>
  <c r="BC30" i="1"/>
  <c r="BB30" i="1"/>
  <c r="BA30" i="1"/>
  <c r="AZ30" i="1"/>
  <c r="AY30" i="1"/>
  <c r="AX30" i="1"/>
  <c r="AW30" i="1"/>
  <c r="AV30" i="1"/>
  <c r="AU30" i="1"/>
  <c r="AT30" i="1"/>
  <c r="AS30" i="1"/>
  <c r="AR30" i="1"/>
  <c r="AQ30" i="1"/>
  <c r="AP30" i="1"/>
  <c r="AO30" i="1"/>
  <c r="AN30" i="1"/>
  <c r="AM30" i="1"/>
  <c r="AL30" i="1"/>
  <c r="AK30" i="1"/>
  <c r="AJ30" i="1"/>
  <c r="AI30" i="1"/>
  <c r="AH30" i="1"/>
  <c r="AG30" i="1"/>
  <c r="AF30" i="1"/>
  <c r="AE30" i="1"/>
  <c r="AD30" i="1"/>
  <c r="AC30" i="1"/>
  <c r="AB30" i="1"/>
  <c r="AA30" i="1"/>
  <c r="Z30" i="1"/>
  <c r="Y30" i="1"/>
  <c r="X30" i="1"/>
  <c r="W30" i="1"/>
  <c r="V30" i="1"/>
  <c r="U30" i="1"/>
  <c r="T30" i="1"/>
  <c r="S30" i="1"/>
  <c r="R30" i="1"/>
  <c r="Q30" i="1"/>
  <c r="P30" i="1"/>
  <c r="O30" i="1"/>
  <c r="N30" i="1"/>
  <c r="M30" i="1"/>
  <c r="L30" i="1"/>
  <c r="K30" i="1"/>
  <c r="J30" i="1"/>
  <c r="I30" i="1"/>
  <c r="H30" i="1"/>
  <c r="G30" i="1"/>
  <c r="F30" i="1"/>
  <c r="E30" i="1"/>
  <c r="D30" i="1"/>
  <c r="C30" i="1"/>
  <c r="B30" i="1"/>
  <c r="A30" i="1"/>
  <c r="NY29" i="1"/>
  <c r="NX29" i="1"/>
  <c r="NW29" i="1"/>
  <c r="NV29" i="1"/>
  <c r="NU29" i="1"/>
  <c r="NT29" i="1"/>
  <c r="NS29" i="1"/>
  <c r="NR29" i="1"/>
  <c r="NQ29" i="1"/>
  <c r="NP29" i="1"/>
  <c r="NO29" i="1"/>
  <c r="NN29" i="1"/>
  <c r="NM29" i="1"/>
  <c r="NL29" i="1"/>
  <c r="NK29" i="1"/>
  <c r="NJ29" i="1"/>
  <c r="NI29" i="1"/>
  <c r="NH29" i="1"/>
  <c r="NG29" i="1"/>
  <c r="NF29" i="1"/>
  <c r="NE29" i="1"/>
  <c r="ND29" i="1"/>
  <c r="NC29" i="1"/>
  <c r="NB29" i="1"/>
  <c r="NA29" i="1"/>
  <c r="MZ29" i="1"/>
  <c r="MY29" i="1"/>
  <c r="MX29" i="1"/>
  <c r="MW29" i="1"/>
  <c r="MV29" i="1"/>
  <c r="MU29" i="1"/>
  <c r="MT29" i="1"/>
  <c r="MS29" i="1"/>
  <c r="MR29" i="1"/>
  <c r="MQ29" i="1"/>
  <c r="MP29" i="1"/>
  <c r="MO29" i="1"/>
  <c r="MN29" i="1"/>
  <c r="MM29" i="1"/>
  <c r="ML29" i="1"/>
  <c r="MK29" i="1"/>
  <c r="MJ29" i="1"/>
  <c r="MI29" i="1"/>
  <c r="MH29" i="1"/>
  <c r="MG29" i="1"/>
  <c r="MF29" i="1"/>
  <c r="ME29" i="1"/>
  <c r="MD29" i="1"/>
  <c r="MC29" i="1"/>
  <c r="MB29" i="1"/>
  <c r="MA29" i="1"/>
  <c r="LZ29" i="1"/>
  <c r="LY29" i="1"/>
  <c r="LX29" i="1"/>
  <c r="LW29" i="1"/>
  <c r="LV29" i="1"/>
  <c r="LU29" i="1"/>
  <c r="LT29" i="1"/>
  <c r="LS29" i="1"/>
  <c r="LR29" i="1"/>
  <c r="LQ29" i="1"/>
  <c r="LP29" i="1"/>
  <c r="LO29" i="1"/>
  <c r="LN29" i="1"/>
  <c r="LM29" i="1"/>
  <c r="LL29" i="1"/>
  <c r="LK29" i="1"/>
  <c r="LJ29" i="1"/>
  <c r="LI29" i="1"/>
  <c r="LH29" i="1"/>
  <c r="LG29" i="1"/>
  <c r="LF29" i="1"/>
  <c r="LE29" i="1"/>
  <c r="LD29" i="1"/>
  <c r="LC29" i="1"/>
  <c r="LB29" i="1"/>
  <c r="LA29" i="1"/>
  <c r="KZ29" i="1"/>
  <c r="KY29" i="1"/>
  <c r="KX29" i="1"/>
  <c r="KW29" i="1"/>
  <c r="KV29" i="1"/>
  <c r="KU29" i="1"/>
  <c r="KT29" i="1"/>
  <c r="KS29" i="1"/>
  <c r="KR29" i="1"/>
  <c r="KQ29" i="1"/>
  <c r="KP29" i="1"/>
  <c r="KO29" i="1"/>
  <c r="KN29" i="1"/>
  <c r="KM29" i="1"/>
  <c r="KL29" i="1"/>
  <c r="KK29" i="1"/>
  <c r="KJ29" i="1"/>
  <c r="KI29" i="1"/>
  <c r="KH29" i="1"/>
  <c r="KG29" i="1"/>
  <c r="KF29" i="1"/>
  <c r="KE29" i="1"/>
  <c r="KD29" i="1"/>
  <c r="KC29" i="1"/>
  <c r="KB29" i="1"/>
  <c r="KA29" i="1"/>
  <c r="JZ29" i="1"/>
  <c r="JY29" i="1"/>
  <c r="JX29" i="1"/>
  <c r="JW29" i="1"/>
  <c r="JV29" i="1"/>
  <c r="JU29" i="1"/>
  <c r="JT29" i="1"/>
  <c r="JS29" i="1"/>
  <c r="JR29" i="1"/>
  <c r="JQ29" i="1"/>
  <c r="JP29" i="1"/>
  <c r="JO29" i="1"/>
  <c r="JN29" i="1"/>
  <c r="JM29" i="1"/>
  <c r="JL29" i="1"/>
  <c r="JK29" i="1"/>
  <c r="JJ29" i="1"/>
  <c r="JI29" i="1"/>
  <c r="JH29" i="1"/>
  <c r="JG29" i="1"/>
  <c r="JF29" i="1"/>
  <c r="JE29" i="1"/>
  <c r="JD29" i="1"/>
  <c r="JC29" i="1"/>
  <c r="JB29" i="1"/>
  <c r="JA29" i="1"/>
  <c r="IZ29" i="1"/>
  <c r="IY29" i="1"/>
  <c r="IX29" i="1"/>
  <c r="IW29" i="1"/>
  <c r="IV29" i="1"/>
  <c r="IU29" i="1"/>
  <c r="IT29" i="1"/>
  <c r="IS29" i="1"/>
  <c r="IR29" i="1"/>
  <c r="IQ29" i="1"/>
  <c r="IP29" i="1"/>
  <c r="IO29" i="1"/>
  <c r="IN29" i="1"/>
  <c r="IM29" i="1"/>
  <c r="IL29" i="1"/>
  <c r="IK29" i="1"/>
  <c r="IJ29" i="1"/>
  <c r="II29" i="1"/>
  <c r="IH29" i="1"/>
  <c r="IG29" i="1"/>
  <c r="IF29" i="1"/>
  <c r="IE29" i="1"/>
  <c r="ID29" i="1"/>
  <c r="IC29" i="1"/>
  <c r="IB29" i="1"/>
  <c r="IA29" i="1"/>
  <c r="HZ29" i="1"/>
  <c r="HY29" i="1"/>
  <c r="HX29" i="1"/>
  <c r="HW29" i="1"/>
  <c r="HV29" i="1"/>
  <c r="HU29" i="1"/>
  <c r="HT29" i="1"/>
  <c r="HS29" i="1"/>
  <c r="HR29" i="1"/>
  <c r="HQ29" i="1"/>
  <c r="HP29" i="1"/>
  <c r="HO29" i="1"/>
  <c r="HN29" i="1"/>
  <c r="HM29" i="1"/>
  <c r="HL29" i="1"/>
  <c r="HK29" i="1"/>
  <c r="HJ29" i="1"/>
  <c r="HI29" i="1"/>
  <c r="HH29" i="1"/>
  <c r="HG29" i="1"/>
  <c r="HF29" i="1"/>
  <c r="HE29" i="1"/>
  <c r="HD29" i="1"/>
  <c r="HC29" i="1"/>
  <c r="HB29" i="1"/>
  <c r="HA29" i="1"/>
  <c r="GZ29" i="1"/>
  <c r="GY29" i="1"/>
  <c r="GX29" i="1"/>
  <c r="GW29" i="1"/>
  <c r="GV29" i="1"/>
  <c r="GU29" i="1"/>
  <c r="GT29" i="1"/>
  <c r="GS29" i="1"/>
  <c r="GR29" i="1"/>
  <c r="GQ29" i="1"/>
  <c r="GP29" i="1"/>
  <c r="GO29" i="1"/>
  <c r="GN29" i="1"/>
  <c r="GM29" i="1"/>
  <c r="GL29" i="1"/>
  <c r="GK29" i="1"/>
  <c r="GJ29" i="1"/>
  <c r="GI29" i="1"/>
  <c r="GH29" i="1"/>
  <c r="GG29" i="1"/>
  <c r="GF29" i="1"/>
  <c r="GE29" i="1"/>
  <c r="GD29" i="1"/>
  <c r="GC29" i="1"/>
  <c r="GB29" i="1"/>
  <c r="GA29" i="1"/>
  <c r="FZ29" i="1"/>
  <c r="FY29" i="1"/>
  <c r="FX29" i="1"/>
  <c r="FW29" i="1"/>
  <c r="FV29" i="1"/>
  <c r="FU29" i="1"/>
  <c r="FT29" i="1"/>
  <c r="FS29" i="1"/>
  <c r="FR29" i="1"/>
  <c r="FQ29" i="1"/>
  <c r="FP29" i="1"/>
  <c r="FO29" i="1"/>
  <c r="FN29" i="1"/>
  <c r="FM29" i="1"/>
  <c r="FL29" i="1"/>
  <c r="FK29" i="1"/>
  <c r="FJ29" i="1"/>
  <c r="FI29" i="1"/>
  <c r="FH29" i="1"/>
  <c r="FG29" i="1"/>
  <c r="FF29" i="1"/>
  <c r="FE29" i="1"/>
  <c r="FD29" i="1"/>
  <c r="FC29" i="1"/>
  <c r="FB29" i="1"/>
  <c r="FA29" i="1"/>
  <c r="EZ29" i="1"/>
  <c r="EY29" i="1"/>
  <c r="EX29" i="1"/>
  <c r="EW29" i="1"/>
  <c r="EV29" i="1"/>
  <c r="EU29" i="1"/>
  <c r="ET29" i="1"/>
  <c r="ES29" i="1"/>
  <c r="ER29" i="1"/>
  <c r="EQ29" i="1"/>
  <c r="EP29" i="1"/>
  <c r="EO29" i="1"/>
  <c r="EN29" i="1"/>
  <c r="EM29" i="1"/>
  <c r="EL29" i="1"/>
  <c r="EK29" i="1"/>
  <c r="EJ29" i="1"/>
  <c r="EI29" i="1"/>
  <c r="EH29" i="1"/>
  <c r="EG29" i="1"/>
  <c r="EF29" i="1"/>
  <c r="EE29" i="1"/>
  <c r="ED29" i="1"/>
  <c r="EC29" i="1"/>
  <c r="EB29" i="1"/>
  <c r="EA29" i="1"/>
  <c r="DZ29" i="1"/>
  <c r="DY29" i="1"/>
  <c r="DX29" i="1"/>
  <c r="DW29" i="1"/>
  <c r="DV29" i="1"/>
  <c r="DU29" i="1"/>
  <c r="DT29" i="1"/>
  <c r="DS29" i="1"/>
  <c r="DR29" i="1"/>
  <c r="DQ29" i="1"/>
  <c r="DP29" i="1"/>
  <c r="DO29" i="1"/>
  <c r="DN29" i="1"/>
  <c r="DM29" i="1"/>
  <c r="DL29" i="1"/>
  <c r="DK29" i="1"/>
  <c r="DJ29" i="1"/>
  <c r="DI29" i="1"/>
  <c r="DH29" i="1"/>
  <c r="DG29" i="1"/>
  <c r="DF29" i="1"/>
  <c r="DE29" i="1"/>
  <c r="DD29" i="1"/>
  <c r="DC29" i="1"/>
  <c r="DB29" i="1"/>
  <c r="DA29" i="1"/>
  <c r="CZ29" i="1"/>
  <c r="CY29" i="1"/>
  <c r="CX29" i="1"/>
  <c r="CW29" i="1"/>
  <c r="CV29" i="1"/>
  <c r="CU29" i="1"/>
  <c r="CT29" i="1"/>
  <c r="CS29" i="1"/>
  <c r="CR29" i="1"/>
  <c r="CQ29" i="1"/>
  <c r="CP29" i="1"/>
  <c r="CO29" i="1"/>
  <c r="CN29" i="1"/>
  <c r="CM29" i="1"/>
  <c r="CL29" i="1"/>
  <c r="CK29" i="1"/>
  <c r="CJ29" i="1"/>
  <c r="CI29" i="1"/>
  <c r="CH29" i="1"/>
  <c r="CG29" i="1"/>
  <c r="CF29" i="1"/>
  <c r="CE29" i="1"/>
  <c r="CD29" i="1"/>
  <c r="CC29" i="1"/>
  <c r="CB29" i="1"/>
  <c r="CA29" i="1"/>
  <c r="BZ29" i="1"/>
  <c r="BY29" i="1"/>
  <c r="BX29" i="1"/>
  <c r="BW29" i="1"/>
  <c r="BV29" i="1"/>
  <c r="BU29" i="1"/>
  <c r="BT29" i="1"/>
  <c r="BS29" i="1"/>
  <c r="BR29" i="1"/>
  <c r="BQ29" i="1"/>
  <c r="BP29" i="1"/>
  <c r="BO29" i="1"/>
  <c r="BN29" i="1"/>
  <c r="BM29" i="1"/>
  <c r="BL29" i="1"/>
  <c r="BK29" i="1"/>
  <c r="BJ29" i="1"/>
  <c r="BI29" i="1"/>
  <c r="BH29" i="1"/>
  <c r="BG29" i="1"/>
  <c r="BF29" i="1"/>
  <c r="BE29" i="1"/>
  <c r="BD29" i="1"/>
  <c r="BC29" i="1"/>
  <c r="BB29" i="1"/>
  <c r="BA29" i="1"/>
  <c r="AZ29" i="1"/>
  <c r="AY29" i="1"/>
  <c r="AX29" i="1"/>
  <c r="AW29" i="1"/>
  <c r="AV29" i="1"/>
  <c r="AU29" i="1"/>
  <c r="AT29" i="1"/>
  <c r="AS29" i="1"/>
  <c r="AR29" i="1"/>
  <c r="AQ29" i="1"/>
  <c r="AP29" i="1"/>
  <c r="AO29" i="1"/>
  <c r="AN29" i="1"/>
  <c r="AM29" i="1"/>
  <c r="AL29" i="1"/>
  <c r="AK29" i="1"/>
  <c r="AJ29" i="1"/>
  <c r="AI29" i="1"/>
  <c r="AH29" i="1"/>
  <c r="AG29" i="1"/>
  <c r="AF29" i="1"/>
  <c r="AE29" i="1"/>
  <c r="AD29" i="1"/>
  <c r="AC29" i="1"/>
  <c r="AB29" i="1"/>
  <c r="AA29" i="1"/>
  <c r="Z29" i="1"/>
  <c r="Y29" i="1"/>
  <c r="X29" i="1"/>
  <c r="W29" i="1"/>
  <c r="V29" i="1"/>
  <c r="U29" i="1"/>
  <c r="T29" i="1"/>
  <c r="S29" i="1"/>
  <c r="R29" i="1"/>
  <c r="Q29" i="1"/>
  <c r="P29" i="1"/>
  <c r="O29" i="1"/>
  <c r="N29" i="1"/>
  <c r="M29" i="1"/>
  <c r="L29" i="1"/>
  <c r="K29" i="1"/>
  <c r="J29" i="1"/>
  <c r="I29" i="1"/>
  <c r="H29" i="1"/>
  <c r="G29" i="1"/>
  <c r="F29" i="1"/>
  <c r="E29" i="1"/>
  <c r="D29" i="1"/>
  <c r="C29" i="1"/>
  <c r="B29" i="1"/>
  <c r="A29" i="1"/>
  <c r="NY28" i="1"/>
  <c r="NX28" i="1"/>
  <c r="NW28" i="1"/>
  <c r="NV28" i="1"/>
  <c r="NU28" i="1"/>
  <c r="NT28" i="1"/>
  <c r="NS28" i="1"/>
  <c r="NR28" i="1"/>
  <c r="NQ28" i="1"/>
  <c r="NP28" i="1"/>
  <c r="NO28" i="1"/>
  <c r="NN28" i="1"/>
  <c r="NM28" i="1"/>
  <c r="NL28" i="1"/>
  <c r="NK28" i="1"/>
  <c r="NJ28" i="1"/>
  <c r="NI28" i="1"/>
  <c r="NH28" i="1"/>
  <c r="NG28" i="1"/>
  <c r="NF28" i="1"/>
  <c r="NE28" i="1"/>
  <c r="ND28" i="1"/>
  <c r="NC28" i="1"/>
  <c r="NB28" i="1"/>
  <c r="NA28" i="1"/>
  <c r="MZ28" i="1"/>
  <c r="MY28" i="1"/>
  <c r="MX28" i="1"/>
  <c r="MW28" i="1"/>
  <c r="MV28" i="1"/>
  <c r="MU28" i="1"/>
  <c r="MT28" i="1"/>
  <c r="MS28" i="1"/>
  <c r="MR28" i="1"/>
  <c r="MQ28" i="1"/>
  <c r="MP28" i="1"/>
  <c r="MO28" i="1"/>
  <c r="MN28" i="1"/>
  <c r="MM28" i="1"/>
  <c r="ML28" i="1"/>
  <c r="MK28" i="1"/>
  <c r="MJ28" i="1"/>
  <c r="MI28" i="1"/>
  <c r="MH28" i="1"/>
  <c r="MG28" i="1"/>
  <c r="MF28" i="1"/>
  <c r="ME28" i="1"/>
  <c r="MD28" i="1"/>
  <c r="MC28" i="1"/>
  <c r="MB28" i="1"/>
  <c r="MA28" i="1"/>
  <c r="LZ28" i="1"/>
  <c r="LY28" i="1"/>
  <c r="LX28" i="1"/>
  <c r="LW28" i="1"/>
  <c r="LV28" i="1"/>
  <c r="LU28" i="1"/>
  <c r="LT28" i="1"/>
  <c r="LS28" i="1"/>
  <c r="LR28" i="1"/>
  <c r="LQ28" i="1"/>
  <c r="LP28" i="1"/>
  <c r="LO28" i="1"/>
  <c r="LN28" i="1"/>
  <c r="LM28" i="1"/>
  <c r="LL28" i="1"/>
  <c r="LK28" i="1"/>
  <c r="LJ28" i="1"/>
  <c r="LI28" i="1"/>
  <c r="LH28" i="1"/>
  <c r="LG28" i="1"/>
  <c r="LF28" i="1"/>
  <c r="LE28" i="1"/>
  <c r="LD28" i="1"/>
  <c r="LC28" i="1"/>
  <c r="LB28" i="1"/>
  <c r="LA28" i="1"/>
  <c r="KZ28" i="1"/>
  <c r="KY28" i="1"/>
  <c r="KX28" i="1"/>
  <c r="KW28" i="1"/>
  <c r="KV28" i="1"/>
  <c r="KU28" i="1"/>
  <c r="KT28" i="1"/>
  <c r="KS28" i="1"/>
  <c r="KR28" i="1"/>
  <c r="KQ28" i="1"/>
  <c r="KP28" i="1"/>
  <c r="KO28" i="1"/>
  <c r="KN28" i="1"/>
  <c r="KM28" i="1"/>
  <c r="KL28" i="1"/>
  <c r="KK28" i="1"/>
  <c r="KJ28" i="1"/>
  <c r="KI28" i="1"/>
  <c r="KH28" i="1"/>
  <c r="KG28" i="1"/>
  <c r="KF28" i="1"/>
  <c r="KE28" i="1"/>
  <c r="KD28" i="1"/>
  <c r="KC28" i="1"/>
  <c r="KB28" i="1"/>
  <c r="KA28" i="1"/>
  <c r="JZ28" i="1"/>
  <c r="JY28" i="1"/>
  <c r="JX28" i="1"/>
  <c r="JW28" i="1"/>
  <c r="JV28" i="1"/>
  <c r="JU28" i="1"/>
  <c r="JT28" i="1"/>
  <c r="JS28" i="1"/>
  <c r="JR28" i="1"/>
  <c r="JQ28" i="1"/>
  <c r="JP28" i="1"/>
  <c r="JO28" i="1"/>
  <c r="JN28" i="1"/>
  <c r="JM28" i="1"/>
  <c r="JL28" i="1"/>
  <c r="JK28" i="1"/>
  <c r="JJ28" i="1"/>
  <c r="JI28" i="1"/>
  <c r="JH28" i="1"/>
  <c r="JG28" i="1"/>
  <c r="JF28" i="1"/>
  <c r="JE28" i="1"/>
  <c r="JD28" i="1"/>
  <c r="JC28" i="1"/>
  <c r="JB28" i="1"/>
  <c r="JA28" i="1"/>
  <c r="IZ28" i="1"/>
  <c r="IY28" i="1"/>
  <c r="IX28" i="1"/>
  <c r="IW28" i="1"/>
  <c r="IV28" i="1"/>
  <c r="IU28" i="1"/>
  <c r="IT28" i="1"/>
  <c r="IS28" i="1"/>
  <c r="IR28" i="1"/>
  <c r="IQ28" i="1"/>
  <c r="IP28" i="1"/>
  <c r="IO28" i="1"/>
  <c r="IN28" i="1"/>
  <c r="IM28" i="1"/>
  <c r="IL28" i="1"/>
  <c r="IK28" i="1"/>
  <c r="IJ28" i="1"/>
  <c r="II28" i="1"/>
  <c r="IH28" i="1"/>
  <c r="IG28" i="1"/>
  <c r="IF28" i="1"/>
  <c r="IE28" i="1"/>
  <c r="ID28" i="1"/>
  <c r="IC28" i="1"/>
  <c r="IB28" i="1"/>
  <c r="IA28" i="1"/>
  <c r="HZ28" i="1"/>
  <c r="HY28" i="1"/>
  <c r="HX28" i="1"/>
  <c r="HW28" i="1"/>
  <c r="HV28" i="1"/>
  <c r="HU28" i="1"/>
  <c r="HT28" i="1"/>
  <c r="HS28" i="1"/>
  <c r="HR28" i="1"/>
  <c r="HQ28" i="1"/>
  <c r="HP28" i="1"/>
  <c r="HO28" i="1"/>
  <c r="HN28" i="1"/>
  <c r="HM28" i="1"/>
  <c r="HL28" i="1"/>
  <c r="HK28" i="1"/>
  <c r="HJ28" i="1"/>
  <c r="HI28" i="1"/>
  <c r="HH28" i="1"/>
  <c r="HG28" i="1"/>
  <c r="HF28" i="1"/>
  <c r="HE28" i="1"/>
  <c r="HD28" i="1"/>
  <c r="HC28" i="1"/>
  <c r="HB28" i="1"/>
  <c r="HA28" i="1"/>
  <c r="GZ28" i="1"/>
  <c r="GY28" i="1"/>
  <c r="GX28" i="1"/>
  <c r="GW28" i="1"/>
  <c r="GV28" i="1"/>
  <c r="GU28" i="1"/>
  <c r="GT28" i="1"/>
  <c r="GS28" i="1"/>
  <c r="GR28" i="1"/>
  <c r="GQ28" i="1"/>
  <c r="GP28" i="1"/>
  <c r="GO28" i="1"/>
  <c r="GN28" i="1"/>
  <c r="GM28" i="1"/>
  <c r="GL28" i="1"/>
  <c r="GK28" i="1"/>
  <c r="GJ28" i="1"/>
  <c r="GI28" i="1"/>
  <c r="GH28" i="1"/>
  <c r="GG28" i="1"/>
  <c r="GF28" i="1"/>
  <c r="GE28" i="1"/>
  <c r="GD28" i="1"/>
  <c r="GC28" i="1"/>
  <c r="GB28" i="1"/>
  <c r="GA28" i="1"/>
  <c r="FZ28" i="1"/>
  <c r="FY28" i="1"/>
  <c r="FX28" i="1"/>
  <c r="FW28" i="1"/>
  <c r="FV28" i="1"/>
  <c r="FU28" i="1"/>
  <c r="FT28" i="1"/>
  <c r="FS28" i="1"/>
  <c r="FR28" i="1"/>
  <c r="FQ28" i="1"/>
  <c r="FP28" i="1"/>
  <c r="FO28" i="1"/>
  <c r="FN28" i="1"/>
  <c r="FM28" i="1"/>
  <c r="FL28" i="1"/>
  <c r="FK28" i="1"/>
  <c r="FJ28" i="1"/>
  <c r="FI28" i="1"/>
  <c r="FH28" i="1"/>
  <c r="FG28" i="1"/>
  <c r="FF28" i="1"/>
  <c r="FE28" i="1"/>
  <c r="FD28" i="1"/>
  <c r="FC28" i="1"/>
  <c r="FB28" i="1"/>
  <c r="FA28" i="1"/>
  <c r="EZ28" i="1"/>
  <c r="EY28" i="1"/>
  <c r="EX28" i="1"/>
  <c r="EW28" i="1"/>
  <c r="EV28" i="1"/>
  <c r="EU28" i="1"/>
  <c r="ET28" i="1"/>
  <c r="ES28" i="1"/>
  <c r="ER28" i="1"/>
  <c r="EQ28" i="1"/>
  <c r="EP28" i="1"/>
  <c r="EO28" i="1"/>
  <c r="EN28" i="1"/>
  <c r="EM28" i="1"/>
  <c r="EL28" i="1"/>
  <c r="EK28" i="1"/>
  <c r="EJ28" i="1"/>
  <c r="EI28" i="1"/>
  <c r="EH28" i="1"/>
  <c r="EG28" i="1"/>
  <c r="EF28" i="1"/>
  <c r="EE28" i="1"/>
  <c r="ED28" i="1"/>
  <c r="EC28" i="1"/>
  <c r="EB28" i="1"/>
  <c r="EA28" i="1"/>
  <c r="DZ28" i="1"/>
  <c r="DY28" i="1"/>
  <c r="DX28" i="1"/>
  <c r="DW28" i="1"/>
  <c r="DV28" i="1"/>
  <c r="DU28" i="1"/>
  <c r="DT28" i="1"/>
  <c r="DS28" i="1"/>
  <c r="DR28" i="1"/>
  <c r="DQ28" i="1"/>
  <c r="DP28" i="1"/>
  <c r="DO28" i="1"/>
  <c r="DN28" i="1"/>
  <c r="DM28" i="1"/>
  <c r="DL28" i="1"/>
  <c r="DK28" i="1"/>
  <c r="DJ28" i="1"/>
  <c r="DI28" i="1"/>
  <c r="DH28" i="1"/>
  <c r="DG28" i="1"/>
  <c r="DF28" i="1"/>
  <c r="DE28" i="1"/>
  <c r="DD28" i="1"/>
  <c r="DC28" i="1"/>
  <c r="DB28" i="1"/>
  <c r="DA28" i="1"/>
  <c r="CZ28" i="1"/>
  <c r="CY28" i="1"/>
  <c r="CX28" i="1"/>
  <c r="CW28" i="1"/>
  <c r="CV28" i="1"/>
  <c r="CU28" i="1"/>
  <c r="CT28" i="1"/>
  <c r="CS28" i="1"/>
  <c r="CR28" i="1"/>
  <c r="CQ28" i="1"/>
  <c r="CP28" i="1"/>
  <c r="CO28" i="1"/>
  <c r="CN28" i="1"/>
  <c r="CM28" i="1"/>
  <c r="CL28" i="1"/>
  <c r="CK28" i="1"/>
  <c r="CJ28" i="1"/>
  <c r="CI28" i="1"/>
  <c r="CH28" i="1"/>
  <c r="CG28" i="1"/>
  <c r="CF28" i="1"/>
  <c r="CE28" i="1"/>
  <c r="CD28" i="1"/>
  <c r="CC28" i="1"/>
  <c r="CB28" i="1"/>
  <c r="CA28" i="1"/>
  <c r="BZ28" i="1"/>
  <c r="BY28" i="1"/>
  <c r="BX28" i="1"/>
  <c r="BW28" i="1"/>
  <c r="BV28" i="1"/>
  <c r="BU28" i="1"/>
  <c r="BT28" i="1"/>
  <c r="BS28" i="1"/>
  <c r="BR28" i="1"/>
  <c r="BQ28" i="1"/>
  <c r="BP28" i="1"/>
  <c r="BO28" i="1"/>
  <c r="BN28" i="1"/>
  <c r="BM28" i="1"/>
  <c r="BL28" i="1"/>
  <c r="BK28" i="1"/>
  <c r="BJ28" i="1"/>
  <c r="BI28" i="1"/>
  <c r="BH28" i="1"/>
  <c r="BG28" i="1"/>
  <c r="BF28" i="1"/>
  <c r="BE28" i="1"/>
  <c r="BD28" i="1"/>
  <c r="BC28" i="1"/>
  <c r="BB28" i="1"/>
  <c r="BA28" i="1"/>
  <c r="AZ28" i="1"/>
  <c r="AY28" i="1"/>
  <c r="AX28" i="1"/>
  <c r="AW28" i="1"/>
  <c r="AV28" i="1"/>
  <c r="AU28" i="1"/>
  <c r="AT28" i="1"/>
  <c r="AS28" i="1"/>
  <c r="AR28" i="1"/>
  <c r="AQ28" i="1"/>
  <c r="AP28" i="1"/>
  <c r="AO28" i="1"/>
  <c r="AN28" i="1"/>
  <c r="AM28" i="1"/>
  <c r="AL28" i="1"/>
  <c r="AK28" i="1"/>
  <c r="AJ28" i="1"/>
  <c r="AI28" i="1"/>
  <c r="AH28" i="1"/>
  <c r="AG28" i="1"/>
  <c r="AF28" i="1"/>
  <c r="AE28" i="1"/>
  <c r="AD28" i="1"/>
  <c r="AC28" i="1"/>
  <c r="AB28" i="1"/>
  <c r="AA28" i="1"/>
  <c r="Z28" i="1"/>
  <c r="Y28" i="1"/>
  <c r="X28" i="1"/>
  <c r="W28" i="1"/>
  <c r="V28" i="1"/>
  <c r="U28" i="1"/>
  <c r="T28" i="1"/>
  <c r="S28" i="1"/>
  <c r="R28" i="1"/>
  <c r="Q28" i="1"/>
  <c r="P28" i="1"/>
  <c r="O28" i="1"/>
  <c r="N28" i="1"/>
  <c r="M28" i="1"/>
  <c r="L28" i="1"/>
  <c r="K28" i="1"/>
  <c r="J28" i="1"/>
  <c r="I28" i="1"/>
  <c r="H28" i="1"/>
  <c r="G28" i="1"/>
  <c r="F28" i="1"/>
  <c r="E28" i="1"/>
  <c r="D28" i="1"/>
  <c r="C28" i="1"/>
  <c r="B28" i="1"/>
  <c r="A28" i="1"/>
  <c r="NY27" i="1"/>
  <c r="NX27" i="1"/>
  <c r="NW27" i="1"/>
  <c r="NV27" i="1"/>
  <c r="NU27" i="1"/>
  <c r="NT27" i="1"/>
  <c r="NS27" i="1"/>
  <c r="NR27" i="1"/>
  <c r="NQ27" i="1"/>
  <c r="NP27" i="1"/>
  <c r="NO27" i="1"/>
  <c r="NN27" i="1"/>
  <c r="NM27" i="1"/>
  <c r="NL27" i="1"/>
  <c r="NK27" i="1"/>
  <c r="NJ27" i="1"/>
  <c r="NI27" i="1"/>
  <c r="NH27" i="1"/>
  <c r="NG27" i="1"/>
  <c r="NF27" i="1"/>
  <c r="NE27" i="1"/>
  <c r="ND27" i="1"/>
  <c r="NC27" i="1"/>
  <c r="NB27" i="1"/>
  <c r="NA27" i="1"/>
  <c r="MZ27" i="1"/>
  <c r="MY27" i="1"/>
  <c r="MX27" i="1"/>
  <c r="MW27" i="1"/>
  <c r="MV27" i="1"/>
  <c r="MU27" i="1"/>
  <c r="MT27" i="1"/>
  <c r="MS27" i="1"/>
  <c r="MR27" i="1"/>
  <c r="MQ27" i="1"/>
  <c r="MP27" i="1"/>
  <c r="MO27" i="1"/>
  <c r="MN27" i="1"/>
  <c r="MM27" i="1"/>
  <c r="ML27" i="1"/>
  <c r="MK27" i="1"/>
  <c r="MJ27" i="1"/>
  <c r="MI27" i="1"/>
  <c r="MH27" i="1"/>
  <c r="MG27" i="1"/>
  <c r="MF27" i="1"/>
  <c r="ME27" i="1"/>
  <c r="MD27" i="1"/>
  <c r="MC27" i="1"/>
  <c r="MB27" i="1"/>
  <c r="MA27" i="1"/>
  <c r="LZ27" i="1"/>
  <c r="LY27" i="1"/>
  <c r="LX27" i="1"/>
  <c r="LW27" i="1"/>
  <c r="LV27" i="1"/>
  <c r="LU27" i="1"/>
  <c r="LT27" i="1"/>
  <c r="LS27" i="1"/>
  <c r="LR27" i="1"/>
  <c r="LQ27" i="1"/>
  <c r="LP27" i="1"/>
  <c r="LO27" i="1"/>
  <c r="LN27" i="1"/>
  <c r="LM27" i="1"/>
  <c r="LL27" i="1"/>
  <c r="LK27" i="1"/>
  <c r="LJ27" i="1"/>
  <c r="LI27" i="1"/>
  <c r="LH27" i="1"/>
  <c r="LG27" i="1"/>
  <c r="LF27" i="1"/>
  <c r="LE27" i="1"/>
  <c r="LD27" i="1"/>
  <c r="LC27" i="1"/>
  <c r="LB27" i="1"/>
  <c r="LA27" i="1"/>
  <c r="KZ27" i="1"/>
  <c r="KY27" i="1"/>
  <c r="KX27" i="1"/>
  <c r="KW27" i="1"/>
  <c r="KV27" i="1"/>
  <c r="KU27" i="1"/>
  <c r="KT27" i="1"/>
  <c r="KS27" i="1"/>
  <c r="KR27" i="1"/>
  <c r="KQ27" i="1"/>
  <c r="KP27" i="1"/>
  <c r="KO27" i="1"/>
  <c r="KN27" i="1"/>
  <c r="KM27" i="1"/>
  <c r="KL27" i="1"/>
  <c r="KK27" i="1"/>
  <c r="KJ27" i="1"/>
  <c r="KI27" i="1"/>
  <c r="KH27" i="1"/>
  <c r="KG27" i="1"/>
  <c r="KF27" i="1"/>
  <c r="KE27" i="1"/>
  <c r="KD27" i="1"/>
  <c r="KC27" i="1"/>
  <c r="KB27" i="1"/>
  <c r="KA27" i="1"/>
  <c r="JZ27" i="1"/>
  <c r="JY27" i="1"/>
  <c r="JX27" i="1"/>
  <c r="JW27" i="1"/>
  <c r="JV27" i="1"/>
  <c r="JU27" i="1"/>
  <c r="JT27" i="1"/>
  <c r="JS27" i="1"/>
  <c r="JR27" i="1"/>
  <c r="JQ27" i="1"/>
  <c r="JP27" i="1"/>
  <c r="JO27" i="1"/>
  <c r="JN27" i="1"/>
  <c r="JM27" i="1"/>
  <c r="JL27" i="1"/>
  <c r="JK27" i="1"/>
  <c r="JJ27" i="1"/>
  <c r="JI27" i="1"/>
  <c r="JH27" i="1"/>
  <c r="JG27" i="1"/>
  <c r="JF27" i="1"/>
  <c r="JE27" i="1"/>
  <c r="JD27" i="1"/>
  <c r="JC27" i="1"/>
  <c r="JB27" i="1"/>
  <c r="JA27" i="1"/>
  <c r="IZ27" i="1"/>
  <c r="IY27" i="1"/>
  <c r="IX27" i="1"/>
  <c r="IW27" i="1"/>
  <c r="IV27" i="1"/>
  <c r="IU27" i="1"/>
  <c r="IT27" i="1"/>
  <c r="IS27" i="1"/>
  <c r="IR27" i="1"/>
  <c r="IQ27" i="1"/>
  <c r="IP27" i="1"/>
  <c r="IO27" i="1"/>
  <c r="IN27" i="1"/>
  <c r="IM27" i="1"/>
  <c r="IL27" i="1"/>
  <c r="IK27" i="1"/>
  <c r="IJ27" i="1"/>
  <c r="II27" i="1"/>
  <c r="IH27" i="1"/>
  <c r="IG27" i="1"/>
  <c r="IF27" i="1"/>
  <c r="IE27" i="1"/>
  <c r="ID27" i="1"/>
  <c r="IC27" i="1"/>
  <c r="IB27" i="1"/>
  <c r="IA27" i="1"/>
  <c r="HZ27" i="1"/>
  <c r="HY27" i="1"/>
  <c r="HX27" i="1"/>
  <c r="HW27" i="1"/>
  <c r="HV27" i="1"/>
  <c r="HU27" i="1"/>
  <c r="HT27" i="1"/>
  <c r="HS27" i="1"/>
  <c r="HR27" i="1"/>
  <c r="HQ27" i="1"/>
  <c r="HP27" i="1"/>
  <c r="HO27" i="1"/>
  <c r="HN27" i="1"/>
  <c r="HM27" i="1"/>
  <c r="HL27" i="1"/>
  <c r="HK27" i="1"/>
  <c r="HJ27" i="1"/>
  <c r="HI27" i="1"/>
  <c r="HH27" i="1"/>
  <c r="HG27" i="1"/>
  <c r="HF27" i="1"/>
  <c r="HE27" i="1"/>
  <c r="HD27" i="1"/>
  <c r="HC27" i="1"/>
  <c r="HB27" i="1"/>
  <c r="HA27" i="1"/>
  <c r="GZ27" i="1"/>
  <c r="GY27" i="1"/>
  <c r="GX27" i="1"/>
  <c r="GW27" i="1"/>
  <c r="GV27" i="1"/>
  <c r="GU27" i="1"/>
  <c r="GT27" i="1"/>
  <c r="GS27" i="1"/>
  <c r="GR27" i="1"/>
  <c r="GQ27" i="1"/>
  <c r="GP27" i="1"/>
  <c r="GO27" i="1"/>
  <c r="GN27" i="1"/>
  <c r="GM27" i="1"/>
  <c r="GL27" i="1"/>
  <c r="GK27" i="1"/>
  <c r="GJ27" i="1"/>
  <c r="GI27" i="1"/>
  <c r="GH27" i="1"/>
  <c r="GG27" i="1"/>
  <c r="GF27" i="1"/>
  <c r="GE27" i="1"/>
  <c r="GD27" i="1"/>
  <c r="GC27" i="1"/>
  <c r="GB27" i="1"/>
  <c r="GA27" i="1"/>
  <c r="FZ27" i="1"/>
  <c r="FY27" i="1"/>
  <c r="FX27" i="1"/>
  <c r="FW27" i="1"/>
  <c r="FV27" i="1"/>
  <c r="FU27" i="1"/>
  <c r="FT27" i="1"/>
  <c r="FS27" i="1"/>
  <c r="FR27" i="1"/>
  <c r="FQ27" i="1"/>
  <c r="FP27" i="1"/>
  <c r="FO27" i="1"/>
  <c r="FN27" i="1"/>
  <c r="FM27" i="1"/>
  <c r="FL27" i="1"/>
  <c r="FK27" i="1"/>
  <c r="FJ27" i="1"/>
  <c r="FI27" i="1"/>
  <c r="FH27" i="1"/>
  <c r="FG27" i="1"/>
  <c r="FF27" i="1"/>
  <c r="FE27" i="1"/>
  <c r="FD27" i="1"/>
  <c r="FC27" i="1"/>
  <c r="FB27" i="1"/>
  <c r="FA27" i="1"/>
  <c r="EZ27" i="1"/>
  <c r="EY27" i="1"/>
  <c r="EX27" i="1"/>
  <c r="EW27" i="1"/>
  <c r="EV27" i="1"/>
  <c r="EU27" i="1"/>
  <c r="ET27" i="1"/>
  <c r="ES27" i="1"/>
  <c r="ER27" i="1"/>
  <c r="EQ27" i="1"/>
  <c r="EP27" i="1"/>
  <c r="EO27" i="1"/>
  <c r="EN27" i="1"/>
  <c r="EM27" i="1"/>
  <c r="EL27" i="1"/>
  <c r="EK27" i="1"/>
  <c r="EJ27" i="1"/>
  <c r="EI27" i="1"/>
  <c r="EH27" i="1"/>
  <c r="EG27" i="1"/>
  <c r="EF27" i="1"/>
  <c r="EE27" i="1"/>
  <c r="ED27" i="1"/>
  <c r="EC27" i="1"/>
  <c r="EB27" i="1"/>
  <c r="EA27" i="1"/>
  <c r="DZ27" i="1"/>
  <c r="DY27" i="1"/>
  <c r="DX27" i="1"/>
  <c r="DW27" i="1"/>
  <c r="DV27" i="1"/>
  <c r="DU27" i="1"/>
  <c r="DT27" i="1"/>
  <c r="DS27" i="1"/>
  <c r="DR27" i="1"/>
  <c r="DQ27" i="1"/>
  <c r="DP27" i="1"/>
  <c r="DO27" i="1"/>
  <c r="DN27" i="1"/>
  <c r="DM27" i="1"/>
  <c r="DL27" i="1"/>
  <c r="DK27" i="1"/>
  <c r="DJ27" i="1"/>
  <c r="DI27" i="1"/>
  <c r="DH27" i="1"/>
  <c r="DG27" i="1"/>
  <c r="DF27" i="1"/>
  <c r="DE27" i="1"/>
  <c r="DD27" i="1"/>
  <c r="DC27" i="1"/>
  <c r="DB27" i="1"/>
  <c r="DA27" i="1"/>
  <c r="CZ27" i="1"/>
  <c r="CY27" i="1"/>
  <c r="CX27" i="1"/>
  <c r="CW27" i="1"/>
  <c r="CV27" i="1"/>
  <c r="CU27" i="1"/>
  <c r="CT27" i="1"/>
  <c r="CS27" i="1"/>
  <c r="CR27" i="1"/>
  <c r="CQ27" i="1"/>
  <c r="CP27" i="1"/>
  <c r="CO27" i="1"/>
  <c r="CN27" i="1"/>
  <c r="CM27" i="1"/>
  <c r="CL27" i="1"/>
  <c r="CK27" i="1"/>
  <c r="CJ27" i="1"/>
  <c r="CI27" i="1"/>
  <c r="CH27" i="1"/>
  <c r="CG27" i="1"/>
  <c r="CF27" i="1"/>
  <c r="CE27" i="1"/>
  <c r="CD27" i="1"/>
  <c r="CC27" i="1"/>
  <c r="CB27" i="1"/>
  <c r="CA27" i="1"/>
  <c r="BZ27" i="1"/>
  <c r="BY27" i="1"/>
  <c r="BX27" i="1"/>
  <c r="BW27" i="1"/>
  <c r="BV27" i="1"/>
  <c r="BU27" i="1"/>
  <c r="BT27" i="1"/>
  <c r="BS27" i="1"/>
  <c r="BR27" i="1"/>
  <c r="BQ27" i="1"/>
  <c r="BP27" i="1"/>
  <c r="BO27" i="1"/>
  <c r="BN27" i="1"/>
  <c r="BM27" i="1"/>
  <c r="BL27" i="1"/>
  <c r="BK27" i="1"/>
  <c r="BJ27" i="1"/>
  <c r="BI27" i="1"/>
  <c r="BH27" i="1"/>
  <c r="BG27" i="1"/>
  <c r="BF27" i="1"/>
  <c r="BE27" i="1"/>
  <c r="BD27" i="1"/>
  <c r="BC27" i="1"/>
  <c r="BB27" i="1"/>
  <c r="BA27" i="1"/>
  <c r="AZ27" i="1"/>
  <c r="AY27" i="1"/>
  <c r="AX27" i="1"/>
  <c r="AW27" i="1"/>
  <c r="AV27" i="1"/>
  <c r="AU27" i="1"/>
  <c r="AT27" i="1"/>
  <c r="AS27" i="1"/>
  <c r="AR27" i="1"/>
  <c r="AQ27" i="1"/>
  <c r="AP27" i="1"/>
  <c r="AO27" i="1"/>
  <c r="AN27" i="1"/>
  <c r="AM27" i="1"/>
  <c r="AL27" i="1"/>
  <c r="AK27" i="1"/>
  <c r="AJ27" i="1"/>
  <c r="AI27" i="1"/>
  <c r="AH27" i="1"/>
  <c r="AG27" i="1"/>
  <c r="AF27" i="1"/>
  <c r="AE27" i="1"/>
  <c r="AD27" i="1"/>
  <c r="AC27" i="1"/>
  <c r="AB27" i="1"/>
  <c r="AA27" i="1"/>
  <c r="Z27" i="1"/>
  <c r="Y27" i="1"/>
  <c r="X27" i="1"/>
  <c r="W27" i="1"/>
  <c r="V27" i="1"/>
  <c r="U27" i="1"/>
  <c r="T27" i="1"/>
  <c r="S27" i="1"/>
  <c r="R27" i="1"/>
  <c r="Q27" i="1"/>
  <c r="P27" i="1"/>
  <c r="O27" i="1"/>
  <c r="N27" i="1"/>
  <c r="M27" i="1"/>
  <c r="L27" i="1"/>
  <c r="K27" i="1"/>
  <c r="J27" i="1"/>
  <c r="I27" i="1"/>
  <c r="H27" i="1"/>
  <c r="G27" i="1"/>
  <c r="F27" i="1"/>
  <c r="E27" i="1"/>
  <c r="D27" i="1"/>
  <c r="C27" i="1"/>
  <c r="B27" i="1"/>
  <c r="A27" i="1"/>
  <c r="NY26" i="1"/>
  <c r="NX26" i="1"/>
  <c r="NW26" i="1"/>
  <c r="NV26" i="1"/>
  <c r="NU26" i="1"/>
  <c r="NT26" i="1"/>
  <c r="NS26" i="1"/>
  <c r="NR26" i="1"/>
  <c r="NQ26" i="1"/>
  <c r="NP26" i="1"/>
  <c r="NO26" i="1"/>
  <c r="NN26" i="1"/>
  <c r="NM26" i="1"/>
  <c r="NL26" i="1"/>
  <c r="NK26" i="1"/>
  <c r="NJ26" i="1"/>
  <c r="NI26" i="1"/>
  <c r="NH26" i="1"/>
  <c r="NG26" i="1"/>
  <c r="NF26" i="1"/>
  <c r="NE26" i="1"/>
  <c r="ND26" i="1"/>
  <c r="NC26" i="1"/>
  <c r="NB26" i="1"/>
  <c r="NA26" i="1"/>
  <c r="MZ26" i="1"/>
  <c r="MY26" i="1"/>
  <c r="MX26" i="1"/>
  <c r="MW26" i="1"/>
  <c r="MV26" i="1"/>
  <c r="MU26" i="1"/>
  <c r="MT26" i="1"/>
  <c r="MS26" i="1"/>
  <c r="MR26" i="1"/>
  <c r="MQ26" i="1"/>
  <c r="MP26" i="1"/>
  <c r="MO26" i="1"/>
  <c r="MN26" i="1"/>
  <c r="MM26" i="1"/>
  <c r="ML26" i="1"/>
  <c r="MK26" i="1"/>
  <c r="MJ26" i="1"/>
  <c r="MI26" i="1"/>
  <c r="MH26" i="1"/>
  <c r="MG26" i="1"/>
  <c r="MF26" i="1"/>
  <c r="ME26" i="1"/>
  <c r="MD26" i="1"/>
  <c r="MC26" i="1"/>
  <c r="MB26" i="1"/>
  <c r="MA26" i="1"/>
  <c r="LZ26" i="1"/>
  <c r="LY26" i="1"/>
  <c r="LX26" i="1"/>
  <c r="LW26" i="1"/>
  <c r="LV26" i="1"/>
  <c r="LU26" i="1"/>
  <c r="LT26" i="1"/>
  <c r="LS26" i="1"/>
  <c r="LR26" i="1"/>
  <c r="LQ26" i="1"/>
  <c r="LP26" i="1"/>
  <c r="LO26" i="1"/>
  <c r="LN26" i="1"/>
  <c r="LM26" i="1"/>
  <c r="LL26" i="1"/>
  <c r="LK26" i="1"/>
  <c r="LJ26" i="1"/>
  <c r="LI26" i="1"/>
  <c r="LH26" i="1"/>
  <c r="LG26" i="1"/>
  <c r="LF26" i="1"/>
  <c r="LE26" i="1"/>
  <c r="LD26" i="1"/>
  <c r="LC26" i="1"/>
  <c r="LB26" i="1"/>
  <c r="LA26" i="1"/>
  <c r="KZ26" i="1"/>
  <c r="KY26" i="1"/>
  <c r="KX26" i="1"/>
  <c r="KW26" i="1"/>
  <c r="KV26" i="1"/>
  <c r="KU26" i="1"/>
  <c r="KT26" i="1"/>
  <c r="KS26" i="1"/>
  <c r="KR26" i="1"/>
  <c r="KQ26" i="1"/>
  <c r="KP26" i="1"/>
  <c r="KO26" i="1"/>
  <c r="KN26" i="1"/>
  <c r="KM26" i="1"/>
  <c r="KL26" i="1"/>
  <c r="KK26" i="1"/>
  <c r="KJ26" i="1"/>
  <c r="KI26" i="1"/>
  <c r="KH26" i="1"/>
  <c r="KG26" i="1"/>
  <c r="KF26" i="1"/>
  <c r="KE26" i="1"/>
  <c r="KD26" i="1"/>
  <c r="KC26" i="1"/>
  <c r="KB26" i="1"/>
  <c r="KA26" i="1"/>
  <c r="JZ26" i="1"/>
  <c r="JY26" i="1"/>
  <c r="JX26" i="1"/>
  <c r="JW26" i="1"/>
  <c r="JV26" i="1"/>
  <c r="JU26" i="1"/>
  <c r="JT26" i="1"/>
  <c r="JS26" i="1"/>
  <c r="JR26" i="1"/>
  <c r="JQ26" i="1"/>
  <c r="JP26" i="1"/>
  <c r="JO26" i="1"/>
  <c r="JN26" i="1"/>
  <c r="JM26" i="1"/>
  <c r="JL26" i="1"/>
  <c r="JK26" i="1"/>
  <c r="JJ26" i="1"/>
  <c r="JI26" i="1"/>
  <c r="JH26" i="1"/>
  <c r="JG26" i="1"/>
  <c r="JF26" i="1"/>
  <c r="JE26" i="1"/>
  <c r="JD26" i="1"/>
  <c r="JC26" i="1"/>
  <c r="JB26" i="1"/>
  <c r="JA26" i="1"/>
  <c r="IZ26" i="1"/>
  <c r="IY26" i="1"/>
  <c r="IX26" i="1"/>
  <c r="IW26" i="1"/>
  <c r="IV26" i="1"/>
  <c r="IU26" i="1"/>
  <c r="IT26" i="1"/>
  <c r="IS26" i="1"/>
  <c r="IR26" i="1"/>
  <c r="IQ26" i="1"/>
  <c r="IP26" i="1"/>
  <c r="IO26" i="1"/>
  <c r="IN26" i="1"/>
  <c r="IM26" i="1"/>
  <c r="IL26" i="1"/>
  <c r="IK26" i="1"/>
  <c r="IJ26" i="1"/>
  <c r="II26" i="1"/>
  <c r="IH26" i="1"/>
  <c r="IG26" i="1"/>
  <c r="IF26" i="1"/>
  <c r="IE26" i="1"/>
  <c r="ID26" i="1"/>
  <c r="IC26" i="1"/>
  <c r="IB26" i="1"/>
  <c r="IA26" i="1"/>
  <c r="HZ26" i="1"/>
  <c r="HY26" i="1"/>
  <c r="HX26" i="1"/>
  <c r="HW26" i="1"/>
  <c r="HV26" i="1"/>
  <c r="HU26" i="1"/>
  <c r="HT26" i="1"/>
  <c r="HS26" i="1"/>
  <c r="HR26" i="1"/>
  <c r="HQ26" i="1"/>
  <c r="HP26" i="1"/>
  <c r="HO26" i="1"/>
  <c r="HN26" i="1"/>
  <c r="HM26" i="1"/>
  <c r="HL26" i="1"/>
  <c r="HK26" i="1"/>
  <c r="HJ26" i="1"/>
  <c r="HI26" i="1"/>
  <c r="HH26" i="1"/>
  <c r="HG26" i="1"/>
  <c r="HF26" i="1"/>
  <c r="HE26" i="1"/>
  <c r="HD26" i="1"/>
  <c r="HC26" i="1"/>
  <c r="HB26" i="1"/>
  <c r="HA26" i="1"/>
  <c r="GZ26" i="1"/>
  <c r="GY26" i="1"/>
  <c r="GX26" i="1"/>
  <c r="GW26" i="1"/>
  <c r="GV26" i="1"/>
  <c r="GU26" i="1"/>
  <c r="GT26" i="1"/>
  <c r="GS26" i="1"/>
  <c r="GR26" i="1"/>
  <c r="GQ26" i="1"/>
  <c r="GP26" i="1"/>
  <c r="GO26" i="1"/>
  <c r="GN26" i="1"/>
  <c r="GM26" i="1"/>
  <c r="GL26" i="1"/>
  <c r="GK26" i="1"/>
  <c r="GJ26" i="1"/>
  <c r="GI26" i="1"/>
  <c r="GH26" i="1"/>
  <c r="GG26" i="1"/>
  <c r="GF26" i="1"/>
  <c r="GE26" i="1"/>
  <c r="GD26" i="1"/>
  <c r="GC26" i="1"/>
  <c r="GB26" i="1"/>
  <c r="GA26" i="1"/>
  <c r="FZ26" i="1"/>
  <c r="FY26" i="1"/>
  <c r="FX26" i="1"/>
  <c r="FW26" i="1"/>
  <c r="FV26" i="1"/>
  <c r="FU26" i="1"/>
  <c r="FT26" i="1"/>
  <c r="FS26" i="1"/>
  <c r="FR26" i="1"/>
  <c r="FQ26" i="1"/>
  <c r="FP26" i="1"/>
  <c r="FO26" i="1"/>
  <c r="FN26" i="1"/>
  <c r="FM26" i="1"/>
  <c r="FL26" i="1"/>
  <c r="FK26" i="1"/>
  <c r="FJ26" i="1"/>
  <c r="FI26" i="1"/>
  <c r="FH26" i="1"/>
  <c r="FG26" i="1"/>
  <c r="FF26" i="1"/>
  <c r="FE26" i="1"/>
  <c r="FD26" i="1"/>
  <c r="FC26" i="1"/>
  <c r="FB26" i="1"/>
  <c r="FA26" i="1"/>
  <c r="EZ26" i="1"/>
  <c r="EY26" i="1"/>
  <c r="EX26" i="1"/>
  <c r="EW26" i="1"/>
  <c r="EV26" i="1"/>
  <c r="EU26" i="1"/>
  <c r="ET26" i="1"/>
  <c r="ES26" i="1"/>
  <c r="ER26" i="1"/>
  <c r="EQ26" i="1"/>
  <c r="EP26" i="1"/>
  <c r="EO26" i="1"/>
  <c r="EN26" i="1"/>
  <c r="EM26" i="1"/>
  <c r="EL26" i="1"/>
  <c r="EK26" i="1"/>
  <c r="EJ26" i="1"/>
  <c r="EI26" i="1"/>
  <c r="EH26" i="1"/>
  <c r="EG26" i="1"/>
  <c r="EF26" i="1"/>
  <c r="EE26" i="1"/>
  <c r="ED26" i="1"/>
  <c r="EC26" i="1"/>
  <c r="EB26" i="1"/>
  <c r="EA26" i="1"/>
  <c r="DZ26" i="1"/>
  <c r="DY26" i="1"/>
  <c r="DX26" i="1"/>
  <c r="DW26" i="1"/>
  <c r="DV26" i="1"/>
  <c r="DU26" i="1"/>
  <c r="DT26" i="1"/>
  <c r="DS26" i="1"/>
  <c r="DR26" i="1"/>
  <c r="DQ26" i="1"/>
  <c r="DP26" i="1"/>
  <c r="DO26" i="1"/>
  <c r="DN26" i="1"/>
  <c r="DM26" i="1"/>
  <c r="DL26" i="1"/>
  <c r="DK26" i="1"/>
  <c r="DJ26" i="1"/>
  <c r="DI26" i="1"/>
  <c r="DH26" i="1"/>
  <c r="DG26" i="1"/>
  <c r="DF26" i="1"/>
  <c r="DE26" i="1"/>
  <c r="DD26" i="1"/>
  <c r="DC26" i="1"/>
  <c r="DB26" i="1"/>
  <c r="DA26" i="1"/>
  <c r="CZ26" i="1"/>
  <c r="CY26" i="1"/>
  <c r="CX26" i="1"/>
  <c r="CW26" i="1"/>
  <c r="CV26" i="1"/>
  <c r="CU26" i="1"/>
  <c r="CT26" i="1"/>
  <c r="CS26" i="1"/>
  <c r="CR26" i="1"/>
  <c r="CQ26" i="1"/>
  <c r="CP26" i="1"/>
  <c r="CO26" i="1"/>
  <c r="CN26" i="1"/>
  <c r="CM26" i="1"/>
  <c r="CL26" i="1"/>
  <c r="CK26" i="1"/>
  <c r="CJ26" i="1"/>
  <c r="CI26" i="1"/>
  <c r="CH26" i="1"/>
  <c r="CG26" i="1"/>
  <c r="CF26" i="1"/>
  <c r="CE26" i="1"/>
  <c r="CD26" i="1"/>
  <c r="CC26" i="1"/>
  <c r="CB26" i="1"/>
  <c r="CA26" i="1"/>
  <c r="BZ26" i="1"/>
  <c r="BY26" i="1"/>
  <c r="BX26" i="1"/>
  <c r="BW26" i="1"/>
  <c r="BV26" i="1"/>
  <c r="BU26" i="1"/>
  <c r="BT26" i="1"/>
  <c r="BS26" i="1"/>
  <c r="BR26" i="1"/>
  <c r="BQ26" i="1"/>
  <c r="BP26" i="1"/>
  <c r="BO26" i="1"/>
  <c r="BN26" i="1"/>
  <c r="BM26" i="1"/>
  <c r="BL26" i="1"/>
  <c r="BK26" i="1"/>
  <c r="BJ26" i="1"/>
  <c r="BI26" i="1"/>
  <c r="BH26" i="1"/>
  <c r="BG26" i="1"/>
  <c r="BF26" i="1"/>
  <c r="BE26" i="1"/>
  <c r="BD26" i="1"/>
  <c r="BC26" i="1"/>
  <c r="BB26" i="1"/>
  <c r="BA26" i="1"/>
  <c r="AZ26" i="1"/>
  <c r="AY26" i="1"/>
  <c r="AX26" i="1"/>
  <c r="AW26" i="1"/>
  <c r="AV26" i="1"/>
  <c r="AU26" i="1"/>
  <c r="AT26" i="1"/>
  <c r="AS26" i="1"/>
  <c r="AR26" i="1"/>
  <c r="AQ26" i="1"/>
  <c r="AP26" i="1"/>
  <c r="AO26" i="1"/>
  <c r="AN26" i="1"/>
  <c r="AM26" i="1"/>
  <c r="AL26" i="1"/>
  <c r="AK26" i="1"/>
  <c r="AJ26" i="1"/>
  <c r="AI26" i="1"/>
  <c r="AH26" i="1"/>
  <c r="AG26" i="1"/>
  <c r="AF26" i="1"/>
  <c r="AE26" i="1"/>
  <c r="AD26" i="1"/>
  <c r="AC26" i="1"/>
  <c r="AB26" i="1"/>
  <c r="AA26" i="1"/>
  <c r="Z26" i="1"/>
  <c r="Y26" i="1"/>
  <c r="X26" i="1"/>
  <c r="W26" i="1"/>
  <c r="V26" i="1"/>
  <c r="U26" i="1"/>
  <c r="T26" i="1"/>
  <c r="S26" i="1"/>
  <c r="R26" i="1"/>
  <c r="Q26" i="1"/>
  <c r="P26" i="1"/>
  <c r="O26" i="1"/>
  <c r="N26" i="1"/>
  <c r="M26" i="1"/>
  <c r="L26" i="1"/>
  <c r="K26" i="1"/>
  <c r="J26" i="1"/>
  <c r="I26" i="1"/>
  <c r="H26" i="1"/>
  <c r="G26" i="1"/>
  <c r="F26" i="1"/>
  <c r="E26" i="1"/>
  <c r="D26" i="1"/>
  <c r="C26" i="1"/>
  <c r="B26" i="1"/>
  <c r="A26" i="1"/>
  <c r="NY25" i="1"/>
  <c r="NX25" i="1"/>
  <c r="NW25" i="1"/>
  <c r="NV25" i="1"/>
  <c r="NU25" i="1"/>
  <c r="NT25" i="1"/>
  <c r="NS25" i="1"/>
  <c r="NR25" i="1"/>
  <c r="NQ25" i="1"/>
  <c r="NP25" i="1"/>
  <c r="NO25" i="1"/>
  <c r="NN25" i="1"/>
  <c r="NM25" i="1"/>
  <c r="NL25" i="1"/>
  <c r="NK25" i="1"/>
  <c r="NJ25" i="1"/>
  <c r="NI25" i="1"/>
  <c r="NH25" i="1"/>
  <c r="NG25" i="1"/>
  <c r="NF25" i="1"/>
  <c r="NE25" i="1"/>
  <c r="ND25" i="1"/>
  <c r="NC25" i="1"/>
  <c r="NB25" i="1"/>
  <c r="NA25" i="1"/>
  <c r="MZ25" i="1"/>
  <c r="MY25" i="1"/>
  <c r="MX25" i="1"/>
  <c r="MW25" i="1"/>
  <c r="MV25" i="1"/>
  <c r="MU25" i="1"/>
  <c r="MT25" i="1"/>
  <c r="MS25" i="1"/>
  <c r="MR25" i="1"/>
  <c r="MQ25" i="1"/>
  <c r="MP25" i="1"/>
  <c r="MO25" i="1"/>
  <c r="MN25" i="1"/>
  <c r="MM25" i="1"/>
  <c r="ML25" i="1"/>
  <c r="MK25" i="1"/>
  <c r="MJ25" i="1"/>
  <c r="MI25" i="1"/>
  <c r="MH25" i="1"/>
  <c r="MG25" i="1"/>
  <c r="MF25" i="1"/>
  <c r="ME25" i="1"/>
  <c r="MD25" i="1"/>
  <c r="MC25" i="1"/>
  <c r="MB25" i="1"/>
  <c r="MA25" i="1"/>
  <c r="LZ25" i="1"/>
  <c r="LY25" i="1"/>
  <c r="LX25" i="1"/>
  <c r="LW25" i="1"/>
  <c r="LV25" i="1"/>
  <c r="LU25" i="1"/>
  <c r="LT25" i="1"/>
  <c r="LS25" i="1"/>
  <c r="LR25" i="1"/>
  <c r="LQ25" i="1"/>
  <c r="LP25" i="1"/>
  <c r="LO25" i="1"/>
  <c r="LN25" i="1"/>
  <c r="LM25" i="1"/>
  <c r="LL25" i="1"/>
  <c r="LK25" i="1"/>
  <c r="LJ25" i="1"/>
  <c r="LI25" i="1"/>
  <c r="LH25" i="1"/>
  <c r="LG25" i="1"/>
  <c r="LF25" i="1"/>
  <c r="LE25" i="1"/>
  <c r="LD25" i="1"/>
  <c r="LC25" i="1"/>
  <c r="LB25" i="1"/>
  <c r="LA25" i="1"/>
  <c r="KZ25" i="1"/>
  <c r="KY25" i="1"/>
  <c r="KX25" i="1"/>
  <c r="KW25" i="1"/>
  <c r="KV25" i="1"/>
  <c r="KU25" i="1"/>
  <c r="KT25" i="1"/>
  <c r="KS25" i="1"/>
  <c r="KR25" i="1"/>
  <c r="KQ25" i="1"/>
  <c r="KP25" i="1"/>
  <c r="KO25" i="1"/>
  <c r="KN25" i="1"/>
  <c r="KM25" i="1"/>
  <c r="KL25" i="1"/>
  <c r="KK25" i="1"/>
  <c r="KJ25" i="1"/>
  <c r="KI25" i="1"/>
  <c r="KH25" i="1"/>
  <c r="KG25" i="1"/>
  <c r="KF25" i="1"/>
  <c r="KE25" i="1"/>
  <c r="KD25" i="1"/>
  <c r="KC25" i="1"/>
  <c r="KB25" i="1"/>
  <c r="KA25" i="1"/>
  <c r="JZ25" i="1"/>
  <c r="JY25" i="1"/>
  <c r="JX25" i="1"/>
  <c r="JW25" i="1"/>
  <c r="JV25" i="1"/>
  <c r="JU25" i="1"/>
  <c r="JT25" i="1"/>
  <c r="JS25" i="1"/>
  <c r="JR25" i="1"/>
  <c r="JQ25" i="1"/>
  <c r="JP25" i="1"/>
  <c r="JO25" i="1"/>
  <c r="JN25" i="1"/>
  <c r="JM25" i="1"/>
  <c r="JL25" i="1"/>
  <c r="JK25" i="1"/>
  <c r="JJ25" i="1"/>
  <c r="JI25" i="1"/>
  <c r="JH25" i="1"/>
  <c r="JG25" i="1"/>
  <c r="JF25" i="1"/>
  <c r="JE25" i="1"/>
  <c r="JD25" i="1"/>
  <c r="JC25" i="1"/>
  <c r="JB25" i="1"/>
  <c r="JA25" i="1"/>
  <c r="IZ25" i="1"/>
  <c r="IY25" i="1"/>
  <c r="IX25" i="1"/>
  <c r="IW25" i="1"/>
  <c r="IV25" i="1"/>
  <c r="IU25" i="1"/>
  <c r="IT25" i="1"/>
  <c r="IS25" i="1"/>
  <c r="IR25" i="1"/>
  <c r="IQ25" i="1"/>
  <c r="IP25" i="1"/>
  <c r="IO25" i="1"/>
  <c r="IN25" i="1"/>
  <c r="IM25" i="1"/>
  <c r="IL25" i="1"/>
  <c r="IK25" i="1"/>
  <c r="IJ25" i="1"/>
  <c r="II25" i="1"/>
  <c r="IH25" i="1"/>
  <c r="IG25" i="1"/>
  <c r="IF25" i="1"/>
  <c r="IE25" i="1"/>
  <c r="ID25" i="1"/>
  <c r="IC25" i="1"/>
  <c r="IB25" i="1"/>
  <c r="IA25" i="1"/>
  <c r="HZ25" i="1"/>
  <c r="HY25" i="1"/>
  <c r="HX25" i="1"/>
  <c r="HW25" i="1"/>
  <c r="HV25" i="1"/>
  <c r="HU25" i="1"/>
  <c r="HT25" i="1"/>
  <c r="HS25" i="1"/>
  <c r="HR25" i="1"/>
  <c r="HQ25" i="1"/>
  <c r="HP25" i="1"/>
  <c r="HO25" i="1"/>
  <c r="HN25" i="1"/>
  <c r="HM25" i="1"/>
  <c r="HL25" i="1"/>
  <c r="HK25" i="1"/>
  <c r="HJ25" i="1"/>
  <c r="HI25" i="1"/>
  <c r="HH25" i="1"/>
  <c r="HG25" i="1"/>
  <c r="HF25" i="1"/>
  <c r="HE25" i="1"/>
  <c r="HD25" i="1"/>
  <c r="HC25" i="1"/>
  <c r="HB25" i="1"/>
  <c r="HA25" i="1"/>
  <c r="GZ25" i="1"/>
  <c r="GY25" i="1"/>
  <c r="GX25" i="1"/>
  <c r="GW25" i="1"/>
  <c r="GV25" i="1"/>
  <c r="GU25" i="1"/>
  <c r="GT25" i="1"/>
  <c r="GS25" i="1"/>
  <c r="GR25" i="1"/>
  <c r="GQ25" i="1"/>
  <c r="GP25" i="1"/>
  <c r="GO25" i="1"/>
  <c r="GN25" i="1"/>
  <c r="GM25" i="1"/>
  <c r="GL25" i="1"/>
  <c r="GK25" i="1"/>
  <c r="GJ25" i="1"/>
  <c r="GI25" i="1"/>
  <c r="GH25" i="1"/>
  <c r="GG25" i="1"/>
  <c r="GF25" i="1"/>
  <c r="GE25" i="1"/>
  <c r="GD25" i="1"/>
  <c r="GC25" i="1"/>
  <c r="GB25" i="1"/>
  <c r="GA25" i="1"/>
  <c r="FZ25" i="1"/>
  <c r="FY25" i="1"/>
  <c r="FX25" i="1"/>
  <c r="FW25" i="1"/>
  <c r="FV25" i="1"/>
  <c r="FU25" i="1"/>
  <c r="FT25" i="1"/>
  <c r="FS25" i="1"/>
  <c r="FR25" i="1"/>
  <c r="FQ25" i="1"/>
  <c r="FP25" i="1"/>
  <c r="FO25" i="1"/>
  <c r="FN25" i="1"/>
  <c r="FM25" i="1"/>
  <c r="FL25" i="1"/>
  <c r="FK25" i="1"/>
  <c r="FJ25" i="1"/>
  <c r="FI25" i="1"/>
  <c r="FH25" i="1"/>
  <c r="FG25" i="1"/>
  <c r="FF25" i="1"/>
  <c r="FE25" i="1"/>
  <c r="FD25" i="1"/>
  <c r="FC25" i="1"/>
  <c r="FB25" i="1"/>
  <c r="FA25" i="1"/>
  <c r="EZ25" i="1"/>
  <c r="EY25" i="1"/>
  <c r="EX25" i="1"/>
  <c r="EW25" i="1"/>
  <c r="EV25" i="1"/>
  <c r="EU25" i="1"/>
  <c r="ET25" i="1"/>
  <c r="ES25" i="1"/>
  <c r="ER25" i="1"/>
  <c r="EQ25" i="1"/>
  <c r="EP25" i="1"/>
  <c r="EO25" i="1"/>
  <c r="EN25" i="1"/>
  <c r="EM25" i="1"/>
  <c r="EL25" i="1"/>
  <c r="EK25" i="1"/>
  <c r="EJ25" i="1"/>
  <c r="EI25" i="1"/>
  <c r="EH25" i="1"/>
  <c r="EG25" i="1"/>
  <c r="EF25" i="1"/>
  <c r="EE25" i="1"/>
  <c r="ED25" i="1"/>
  <c r="EC25" i="1"/>
  <c r="EB25" i="1"/>
  <c r="EA25" i="1"/>
  <c r="DZ25" i="1"/>
  <c r="DY25" i="1"/>
  <c r="DX25" i="1"/>
  <c r="DW25" i="1"/>
  <c r="DV25" i="1"/>
  <c r="DU25" i="1"/>
  <c r="DT25" i="1"/>
  <c r="DS25" i="1"/>
  <c r="DR25" i="1"/>
  <c r="DQ25" i="1"/>
  <c r="DP25" i="1"/>
  <c r="DO25" i="1"/>
  <c r="DN25" i="1"/>
  <c r="DM25" i="1"/>
  <c r="DL25" i="1"/>
  <c r="DK25" i="1"/>
  <c r="DJ25" i="1"/>
  <c r="DI25" i="1"/>
  <c r="DH25" i="1"/>
  <c r="DG25" i="1"/>
  <c r="DF25" i="1"/>
  <c r="DE25" i="1"/>
  <c r="DD25" i="1"/>
  <c r="DC25" i="1"/>
  <c r="DB25" i="1"/>
  <c r="DA25" i="1"/>
  <c r="CZ25" i="1"/>
  <c r="CY25" i="1"/>
  <c r="CX25" i="1"/>
  <c r="CW25" i="1"/>
  <c r="CV25" i="1"/>
  <c r="CU25" i="1"/>
  <c r="CT25" i="1"/>
  <c r="CS25" i="1"/>
  <c r="CR25" i="1"/>
  <c r="CQ25" i="1"/>
  <c r="CP25" i="1"/>
  <c r="CO25" i="1"/>
  <c r="CN25" i="1"/>
  <c r="CM25" i="1"/>
  <c r="CL25" i="1"/>
  <c r="CK25" i="1"/>
  <c r="CJ25" i="1"/>
  <c r="CI25" i="1"/>
  <c r="CH25" i="1"/>
  <c r="CG25" i="1"/>
  <c r="CF25" i="1"/>
  <c r="CE25" i="1"/>
  <c r="CD25" i="1"/>
  <c r="CC25" i="1"/>
  <c r="CB25" i="1"/>
  <c r="CA25" i="1"/>
  <c r="BZ25" i="1"/>
  <c r="BY25" i="1"/>
  <c r="BX25" i="1"/>
  <c r="BW25" i="1"/>
  <c r="BV25" i="1"/>
  <c r="BU25" i="1"/>
  <c r="BT25" i="1"/>
  <c r="BS25" i="1"/>
  <c r="BR25" i="1"/>
  <c r="BQ25" i="1"/>
  <c r="BP25" i="1"/>
  <c r="BO25" i="1"/>
  <c r="BN25" i="1"/>
  <c r="BM25" i="1"/>
  <c r="BL25" i="1"/>
  <c r="BK25" i="1"/>
  <c r="BJ25" i="1"/>
  <c r="BI25" i="1"/>
  <c r="BH25" i="1"/>
  <c r="BG25" i="1"/>
  <c r="BF25" i="1"/>
  <c r="BE25" i="1"/>
  <c r="BD25" i="1"/>
  <c r="BC25" i="1"/>
  <c r="BB25" i="1"/>
  <c r="BA25" i="1"/>
  <c r="AZ25" i="1"/>
  <c r="AY25" i="1"/>
  <c r="AX25"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S25" i="1"/>
  <c r="R25" i="1"/>
  <c r="Q25" i="1"/>
  <c r="P25" i="1"/>
  <c r="O25" i="1"/>
  <c r="N25" i="1"/>
  <c r="M25" i="1"/>
  <c r="L25" i="1"/>
  <c r="K25" i="1"/>
  <c r="J25" i="1"/>
  <c r="I25" i="1"/>
  <c r="H25" i="1"/>
  <c r="G25" i="1"/>
  <c r="F25" i="1"/>
  <c r="E25" i="1"/>
  <c r="D25" i="1"/>
  <c r="C25" i="1"/>
  <c r="B25" i="1"/>
  <c r="A25" i="1"/>
  <c r="NY24" i="1"/>
  <c r="NX24" i="1"/>
  <c r="NW24" i="1"/>
  <c r="NV24" i="1"/>
  <c r="NU24" i="1"/>
  <c r="NT24" i="1"/>
  <c r="NS24" i="1"/>
  <c r="NR24" i="1"/>
  <c r="NQ24" i="1"/>
  <c r="NP24" i="1"/>
  <c r="NO24" i="1"/>
  <c r="NN24" i="1"/>
  <c r="NM24" i="1"/>
  <c r="NL24" i="1"/>
  <c r="NK24" i="1"/>
  <c r="NJ24" i="1"/>
  <c r="NI24" i="1"/>
  <c r="NH24" i="1"/>
  <c r="NG24" i="1"/>
  <c r="NF24" i="1"/>
  <c r="NE24" i="1"/>
  <c r="ND24" i="1"/>
  <c r="NC24" i="1"/>
  <c r="NB24" i="1"/>
  <c r="NA24" i="1"/>
  <c r="MZ24" i="1"/>
  <c r="MY24" i="1"/>
  <c r="MX24" i="1"/>
  <c r="MW24" i="1"/>
  <c r="MV24" i="1"/>
  <c r="MU24" i="1"/>
  <c r="MT24" i="1"/>
  <c r="MS24" i="1"/>
  <c r="MR24" i="1"/>
  <c r="MQ24" i="1"/>
  <c r="MP24" i="1"/>
  <c r="MO24" i="1"/>
  <c r="MN24" i="1"/>
  <c r="MM24" i="1"/>
  <c r="ML24" i="1"/>
  <c r="MK24" i="1"/>
  <c r="MJ24" i="1"/>
  <c r="MI24" i="1"/>
  <c r="MH24" i="1"/>
  <c r="MG24" i="1"/>
  <c r="MF24" i="1"/>
  <c r="ME24" i="1"/>
  <c r="MD24" i="1"/>
  <c r="MC24" i="1"/>
  <c r="MB24" i="1"/>
  <c r="MA24" i="1"/>
  <c r="LZ24" i="1"/>
  <c r="LY24" i="1"/>
  <c r="LX24" i="1"/>
  <c r="LW24" i="1"/>
  <c r="LV24" i="1"/>
  <c r="LU24" i="1"/>
  <c r="LT24" i="1"/>
  <c r="LS24" i="1"/>
  <c r="LR24" i="1"/>
  <c r="LQ24" i="1"/>
  <c r="LP24" i="1"/>
  <c r="LO24" i="1"/>
  <c r="LN24" i="1"/>
  <c r="LM24" i="1"/>
  <c r="LL24" i="1"/>
  <c r="LK24" i="1"/>
  <c r="LJ24" i="1"/>
  <c r="LI24" i="1"/>
  <c r="LH24" i="1"/>
  <c r="LG24" i="1"/>
  <c r="LF24" i="1"/>
  <c r="LE24" i="1"/>
  <c r="LD24" i="1"/>
  <c r="LC24" i="1"/>
  <c r="LB24" i="1"/>
  <c r="LA24" i="1"/>
  <c r="KZ24" i="1"/>
  <c r="KY24" i="1"/>
  <c r="KX24" i="1"/>
  <c r="KW24" i="1"/>
  <c r="KV24" i="1"/>
  <c r="KU24" i="1"/>
  <c r="KT24" i="1"/>
  <c r="KS24" i="1"/>
  <c r="KR24" i="1"/>
  <c r="KQ24" i="1"/>
  <c r="KP24" i="1"/>
  <c r="KO24" i="1"/>
  <c r="KN24" i="1"/>
  <c r="KM24" i="1"/>
  <c r="KL24" i="1"/>
  <c r="KK24" i="1"/>
  <c r="KJ24" i="1"/>
  <c r="KI24" i="1"/>
  <c r="KH24" i="1"/>
  <c r="KG24" i="1"/>
  <c r="KF24" i="1"/>
  <c r="KE24" i="1"/>
  <c r="KD24" i="1"/>
  <c r="KC24" i="1"/>
  <c r="KB24" i="1"/>
  <c r="KA24" i="1"/>
  <c r="JZ24" i="1"/>
  <c r="JY24" i="1"/>
  <c r="JX24" i="1"/>
  <c r="JW24" i="1"/>
  <c r="JV24" i="1"/>
  <c r="JU24" i="1"/>
  <c r="JT24" i="1"/>
  <c r="JS24" i="1"/>
  <c r="JR24" i="1"/>
  <c r="JQ24" i="1"/>
  <c r="JP24" i="1"/>
  <c r="JO24" i="1"/>
  <c r="JN24" i="1"/>
  <c r="JM24" i="1"/>
  <c r="JL24" i="1"/>
  <c r="JK24" i="1"/>
  <c r="JJ24" i="1"/>
  <c r="JI24" i="1"/>
  <c r="JH24" i="1"/>
  <c r="JG24" i="1"/>
  <c r="JF24" i="1"/>
  <c r="JE24" i="1"/>
  <c r="JD24" i="1"/>
  <c r="JC24" i="1"/>
  <c r="JB24" i="1"/>
  <c r="JA24" i="1"/>
  <c r="IZ24" i="1"/>
  <c r="IY24" i="1"/>
  <c r="IX24" i="1"/>
  <c r="IW24" i="1"/>
  <c r="IV24" i="1"/>
  <c r="IU24" i="1"/>
  <c r="IT24" i="1"/>
  <c r="IS24" i="1"/>
  <c r="IR24" i="1"/>
  <c r="IQ24" i="1"/>
  <c r="IP24" i="1"/>
  <c r="IO24" i="1"/>
  <c r="IN24" i="1"/>
  <c r="IM24" i="1"/>
  <c r="IL24" i="1"/>
  <c r="IK24" i="1"/>
  <c r="IJ24" i="1"/>
  <c r="II24" i="1"/>
  <c r="IH24" i="1"/>
  <c r="IG24" i="1"/>
  <c r="IF24" i="1"/>
  <c r="IE24" i="1"/>
  <c r="ID24" i="1"/>
  <c r="IC24" i="1"/>
  <c r="IB24" i="1"/>
  <c r="IA24" i="1"/>
  <c r="HZ24" i="1"/>
  <c r="HY24" i="1"/>
  <c r="HX24" i="1"/>
  <c r="HW24" i="1"/>
  <c r="HV24" i="1"/>
  <c r="HU24" i="1"/>
  <c r="HT24" i="1"/>
  <c r="HS24" i="1"/>
  <c r="HR24" i="1"/>
  <c r="HQ24" i="1"/>
  <c r="HP24" i="1"/>
  <c r="HO24" i="1"/>
  <c r="HN24" i="1"/>
  <c r="HM24" i="1"/>
  <c r="HL24" i="1"/>
  <c r="HK24" i="1"/>
  <c r="HJ24" i="1"/>
  <c r="HI24" i="1"/>
  <c r="HH24" i="1"/>
  <c r="HG24" i="1"/>
  <c r="HF24" i="1"/>
  <c r="HE24" i="1"/>
  <c r="HD24" i="1"/>
  <c r="HC24" i="1"/>
  <c r="HB24" i="1"/>
  <c r="HA24" i="1"/>
  <c r="GZ24" i="1"/>
  <c r="GY24" i="1"/>
  <c r="GX24" i="1"/>
  <c r="GW24" i="1"/>
  <c r="GV24" i="1"/>
  <c r="GU24" i="1"/>
  <c r="GT24" i="1"/>
  <c r="GS24" i="1"/>
  <c r="GR24" i="1"/>
  <c r="GQ24" i="1"/>
  <c r="GP24" i="1"/>
  <c r="GO24" i="1"/>
  <c r="GN24" i="1"/>
  <c r="GM24" i="1"/>
  <c r="GL24" i="1"/>
  <c r="GK24" i="1"/>
  <c r="GJ24" i="1"/>
  <c r="GI24" i="1"/>
  <c r="GH24" i="1"/>
  <c r="GG24" i="1"/>
  <c r="GF24" i="1"/>
  <c r="GE24" i="1"/>
  <c r="GD24" i="1"/>
  <c r="GC24" i="1"/>
  <c r="GB24" i="1"/>
  <c r="GA24" i="1"/>
  <c r="FZ24" i="1"/>
  <c r="FY24" i="1"/>
  <c r="FX24" i="1"/>
  <c r="FW24" i="1"/>
  <c r="FV24" i="1"/>
  <c r="FU24" i="1"/>
  <c r="FT24" i="1"/>
  <c r="FS24" i="1"/>
  <c r="FR24" i="1"/>
  <c r="FQ24" i="1"/>
  <c r="FP24" i="1"/>
  <c r="FO24" i="1"/>
  <c r="FN24" i="1"/>
  <c r="FM24" i="1"/>
  <c r="FL24" i="1"/>
  <c r="FK24" i="1"/>
  <c r="FJ24" i="1"/>
  <c r="FI24" i="1"/>
  <c r="FH24" i="1"/>
  <c r="FG24" i="1"/>
  <c r="FF24" i="1"/>
  <c r="FE24" i="1"/>
  <c r="FD24" i="1"/>
  <c r="FC24" i="1"/>
  <c r="FB24" i="1"/>
  <c r="FA24" i="1"/>
  <c r="EZ24" i="1"/>
  <c r="EY24" i="1"/>
  <c r="EX24" i="1"/>
  <c r="EW24" i="1"/>
  <c r="EV24" i="1"/>
  <c r="EU24" i="1"/>
  <c r="ET24" i="1"/>
  <c r="ES24" i="1"/>
  <c r="ER24" i="1"/>
  <c r="EQ24" i="1"/>
  <c r="EP24" i="1"/>
  <c r="EO24" i="1"/>
  <c r="EN24" i="1"/>
  <c r="EM24" i="1"/>
  <c r="EL24" i="1"/>
  <c r="EK24" i="1"/>
  <c r="EJ24" i="1"/>
  <c r="EI24" i="1"/>
  <c r="EH24" i="1"/>
  <c r="EG24" i="1"/>
  <c r="EF24" i="1"/>
  <c r="EE24" i="1"/>
  <c r="ED24" i="1"/>
  <c r="EC24" i="1"/>
  <c r="EB24" i="1"/>
  <c r="EA24" i="1"/>
  <c r="DZ24" i="1"/>
  <c r="DY24" i="1"/>
  <c r="DX24" i="1"/>
  <c r="DW24" i="1"/>
  <c r="DV24" i="1"/>
  <c r="DU24" i="1"/>
  <c r="DT24" i="1"/>
  <c r="DS24" i="1"/>
  <c r="DR24" i="1"/>
  <c r="DQ24" i="1"/>
  <c r="DP24" i="1"/>
  <c r="DO24" i="1"/>
  <c r="DN24" i="1"/>
  <c r="DM24" i="1"/>
  <c r="DL24" i="1"/>
  <c r="DK24" i="1"/>
  <c r="DJ24" i="1"/>
  <c r="DI24" i="1"/>
  <c r="DH24" i="1"/>
  <c r="DG24" i="1"/>
  <c r="DF24" i="1"/>
  <c r="DE24" i="1"/>
  <c r="DD24" i="1"/>
  <c r="DC24" i="1"/>
  <c r="DB24" i="1"/>
  <c r="DA24" i="1"/>
  <c r="CZ24" i="1"/>
  <c r="CY24" i="1"/>
  <c r="CX24" i="1"/>
  <c r="CW24" i="1"/>
  <c r="CV24" i="1"/>
  <c r="CU24" i="1"/>
  <c r="CT24" i="1"/>
  <c r="CS24" i="1"/>
  <c r="CR24" i="1"/>
  <c r="CQ24" i="1"/>
  <c r="CP24" i="1"/>
  <c r="CO24" i="1"/>
  <c r="CN24" i="1"/>
  <c r="CM24" i="1"/>
  <c r="CL24" i="1"/>
  <c r="CK24" i="1"/>
  <c r="CJ24" i="1"/>
  <c r="CI24" i="1"/>
  <c r="CH24" i="1"/>
  <c r="CG24" i="1"/>
  <c r="CF24" i="1"/>
  <c r="CE24" i="1"/>
  <c r="CD24" i="1"/>
  <c r="CC24" i="1"/>
  <c r="CB24" i="1"/>
  <c r="CA24" i="1"/>
  <c r="BZ24" i="1"/>
  <c r="BY24" i="1"/>
  <c r="BX24" i="1"/>
  <c r="BW24" i="1"/>
  <c r="BV24" i="1"/>
  <c r="BU24" i="1"/>
  <c r="BT24" i="1"/>
  <c r="BS24" i="1"/>
  <c r="BR24" i="1"/>
  <c r="BQ24" i="1"/>
  <c r="BP24" i="1"/>
  <c r="BO24" i="1"/>
  <c r="BN24" i="1"/>
  <c r="BM24" i="1"/>
  <c r="BL24" i="1"/>
  <c r="BK24" i="1"/>
  <c r="BJ24" i="1"/>
  <c r="BI24" i="1"/>
  <c r="BH24" i="1"/>
  <c r="BG24" i="1"/>
  <c r="BF24" i="1"/>
  <c r="BE24" i="1"/>
  <c r="BD24" i="1"/>
  <c r="BC24" i="1"/>
  <c r="BB24" i="1"/>
  <c r="BA24" i="1"/>
  <c r="AZ24" i="1"/>
  <c r="AY24" i="1"/>
  <c r="AX24" i="1"/>
  <c r="AW24" i="1"/>
  <c r="AV24" i="1"/>
  <c r="AU24" i="1"/>
  <c r="AT24" i="1"/>
  <c r="AS24" i="1"/>
  <c r="AR24" i="1"/>
  <c r="AQ24" i="1"/>
  <c r="AP24" i="1"/>
  <c r="AO24" i="1"/>
  <c r="AN24" i="1"/>
  <c r="AM24" i="1"/>
  <c r="AL24" i="1"/>
  <c r="AK24" i="1"/>
  <c r="AJ24" i="1"/>
  <c r="AI24" i="1"/>
  <c r="AH24" i="1"/>
  <c r="AG24" i="1"/>
  <c r="AF24" i="1"/>
  <c r="AE24" i="1"/>
  <c r="AD24" i="1"/>
  <c r="AC24" i="1"/>
  <c r="AB24" i="1"/>
  <c r="AA24" i="1"/>
  <c r="Z24" i="1"/>
  <c r="Y24" i="1"/>
  <c r="X24" i="1"/>
  <c r="W24" i="1"/>
  <c r="V24" i="1"/>
  <c r="U24" i="1"/>
  <c r="T24" i="1"/>
  <c r="S24" i="1"/>
  <c r="R24" i="1"/>
  <c r="Q24" i="1"/>
  <c r="P24" i="1"/>
  <c r="O24" i="1"/>
  <c r="N24" i="1"/>
  <c r="M24" i="1"/>
  <c r="L24" i="1"/>
  <c r="K24" i="1"/>
  <c r="J24" i="1"/>
  <c r="I24" i="1"/>
  <c r="H24" i="1"/>
  <c r="G24" i="1"/>
  <c r="F24" i="1"/>
  <c r="E24" i="1"/>
  <c r="D24" i="1"/>
  <c r="C24" i="1"/>
  <c r="B24" i="1"/>
  <c r="A24" i="1"/>
  <c r="NY23" i="1"/>
  <c r="NX23" i="1"/>
  <c r="NW23" i="1"/>
  <c r="NV23" i="1"/>
  <c r="NU23" i="1"/>
  <c r="NT23" i="1"/>
  <c r="NS23" i="1"/>
  <c r="NR23" i="1"/>
  <c r="NQ23" i="1"/>
  <c r="NP23" i="1"/>
  <c r="NO23" i="1"/>
  <c r="NN23" i="1"/>
  <c r="NM23" i="1"/>
  <c r="NL23" i="1"/>
  <c r="NK23" i="1"/>
  <c r="NJ23" i="1"/>
  <c r="NI23" i="1"/>
  <c r="NH23" i="1"/>
  <c r="NG23" i="1"/>
  <c r="NF23" i="1"/>
  <c r="NE23" i="1"/>
  <c r="ND23" i="1"/>
  <c r="NC23" i="1"/>
  <c r="NB23" i="1"/>
  <c r="NA23" i="1"/>
  <c r="MZ23" i="1"/>
  <c r="MY23" i="1"/>
  <c r="MX23" i="1"/>
  <c r="MW23" i="1"/>
  <c r="MV23" i="1"/>
  <c r="MU23" i="1"/>
  <c r="MT23" i="1"/>
  <c r="MS23" i="1"/>
  <c r="MR23" i="1"/>
  <c r="MQ23" i="1"/>
  <c r="MP23" i="1"/>
  <c r="MO23" i="1"/>
  <c r="MN23" i="1"/>
  <c r="MM23" i="1"/>
  <c r="ML23" i="1"/>
  <c r="MK23" i="1"/>
  <c r="MJ23" i="1"/>
  <c r="MI23" i="1"/>
  <c r="MH23" i="1"/>
  <c r="MG23" i="1"/>
  <c r="MF23" i="1"/>
  <c r="ME23" i="1"/>
  <c r="MD23" i="1"/>
  <c r="MC23" i="1"/>
  <c r="MB23" i="1"/>
  <c r="MA23" i="1"/>
  <c r="LZ23" i="1"/>
  <c r="LY23" i="1"/>
  <c r="LX23" i="1"/>
  <c r="LW23" i="1"/>
  <c r="LV23" i="1"/>
  <c r="LU23" i="1"/>
  <c r="LT23" i="1"/>
  <c r="LS23" i="1"/>
  <c r="LR23" i="1"/>
  <c r="LQ23" i="1"/>
  <c r="LP23" i="1"/>
  <c r="LO23" i="1"/>
  <c r="LN23" i="1"/>
  <c r="LM23" i="1"/>
  <c r="LL23" i="1"/>
  <c r="LK23" i="1"/>
  <c r="LJ23" i="1"/>
  <c r="LI23" i="1"/>
  <c r="LH23" i="1"/>
  <c r="LG23" i="1"/>
  <c r="LF23" i="1"/>
  <c r="LE23" i="1"/>
  <c r="LD23" i="1"/>
  <c r="LC23" i="1"/>
  <c r="LB23" i="1"/>
  <c r="LA23" i="1"/>
  <c r="KZ23" i="1"/>
  <c r="KY23" i="1"/>
  <c r="KX23" i="1"/>
  <c r="KW23" i="1"/>
  <c r="KV23" i="1"/>
  <c r="KU23" i="1"/>
  <c r="KT23" i="1"/>
  <c r="KS23" i="1"/>
  <c r="KR23" i="1"/>
  <c r="KQ23" i="1"/>
  <c r="KP23" i="1"/>
  <c r="KO23" i="1"/>
  <c r="KN23" i="1"/>
  <c r="KM23" i="1"/>
  <c r="KL23" i="1"/>
  <c r="KK23" i="1"/>
  <c r="KJ23" i="1"/>
  <c r="KI23" i="1"/>
  <c r="KH23" i="1"/>
  <c r="KG23" i="1"/>
  <c r="KF23" i="1"/>
  <c r="KE23" i="1"/>
  <c r="KD23" i="1"/>
  <c r="KC23" i="1"/>
  <c r="KB23" i="1"/>
  <c r="KA23" i="1"/>
  <c r="JZ23" i="1"/>
  <c r="JY23" i="1"/>
  <c r="JX23" i="1"/>
  <c r="JW23" i="1"/>
  <c r="JV23" i="1"/>
  <c r="JU23" i="1"/>
  <c r="JT23" i="1"/>
  <c r="JS23" i="1"/>
  <c r="JR23" i="1"/>
  <c r="JQ23" i="1"/>
  <c r="JP23" i="1"/>
  <c r="JO23" i="1"/>
  <c r="JN23" i="1"/>
  <c r="JM23" i="1"/>
  <c r="JL23" i="1"/>
  <c r="JK23" i="1"/>
  <c r="JJ23" i="1"/>
  <c r="JI23" i="1"/>
  <c r="JH23" i="1"/>
  <c r="JG23" i="1"/>
  <c r="JF23" i="1"/>
  <c r="JE23" i="1"/>
  <c r="JD23" i="1"/>
  <c r="JC23" i="1"/>
  <c r="JB23" i="1"/>
  <c r="JA23" i="1"/>
  <c r="IZ23" i="1"/>
  <c r="IY23" i="1"/>
  <c r="IX23" i="1"/>
  <c r="IW23" i="1"/>
  <c r="IV23" i="1"/>
  <c r="IU23" i="1"/>
  <c r="IT23" i="1"/>
  <c r="IS23" i="1"/>
  <c r="IR23" i="1"/>
  <c r="IQ23" i="1"/>
  <c r="IP23" i="1"/>
  <c r="IO23" i="1"/>
  <c r="IN23" i="1"/>
  <c r="IM23" i="1"/>
  <c r="IL23" i="1"/>
  <c r="IK23" i="1"/>
  <c r="IJ23" i="1"/>
  <c r="II23" i="1"/>
  <c r="IH23" i="1"/>
  <c r="IG23" i="1"/>
  <c r="IF23" i="1"/>
  <c r="IE23" i="1"/>
  <c r="ID23" i="1"/>
  <c r="IC23" i="1"/>
  <c r="IB23" i="1"/>
  <c r="IA23" i="1"/>
  <c r="HZ23" i="1"/>
  <c r="HY23" i="1"/>
  <c r="HX23" i="1"/>
  <c r="HW23" i="1"/>
  <c r="HV23" i="1"/>
  <c r="HU23" i="1"/>
  <c r="HT23" i="1"/>
  <c r="HS23" i="1"/>
  <c r="HR23" i="1"/>
  <c r="HQ23" i="1"/>
  <c r="HP23" i="1"/>
  <c r="HO23" i="1"/>
  <c r="HN23" i="1"/>
  <c r="HM23" i="1"/>
  <c r="HL23" i="1"/>
  <c r="HK23" i="1"/>
  <c r="HJ23" i="1"/>
  <c r="HI23" i="1"/>
  <c r="HH23" i="1"/>
  <c r="HG23" i="1"/>
  <c r="HF23" i="1"/>
  <c r="HE23" i="1"/>
  <c r="HD23" i="1"/>
  <c r="HC23" i="1"/>
  <c r="HB23" i="1"/>
  <c r="HA23" i="1"/>
  <c r="GZ23" i="1"/>
  <c r="GY23" i="1"/>
  <c r="GX23" i="1"/>
  <c r="GW23" i="1"/>
  <c r="GV23" i="1"/>
  <c r="GU23" i="1"/>
  <c r="GT23" i="1"/>
  <c r="GS23" i="1"/>
  <c r="GR23" i="1"/>
  <c r="GQ23" i="1"/>
  <c r="GP23" i="1"/>
  <c r="GO23" i="1"/>
  <c r="GN23" i="1"/>
  <c r="GM23" i="1"/>
  <c r="GL23" i="1"/>
  <c r="GK23" i="1"/>
  <c r="GJ23" i="1"/>
  <c r="GI23" i="1"/>
  <c r="GH23" i="1"/>
  <c r="GG23" i="1"/>
  <c r="GF23" i="1"/>
  <c r="GE23" i="1"/>
  <c r="GD23" i="1"/>
  <c r="GC23" i="1"/>
  <c r="GB23" i="1"/>
  <c r="GA23" i="1"/>
  <c r="FZ23" i="1"/>
  <c r="FY23" i="1"/>
  <c r="FX23" i="1"/>
  <c r="FW23" i="1"/>
  <c r="FV23" i="1"/>
  <c r="FU23" i="1"/>
  <c r="FT23" i="1"/>
  <c r="FS23" i="1"/>
  <c r="FR23" i="1"/>
  <c r="FQ23" i="1"/>
  <c r="FP23" i="1"/>
  <c r="FO23" i="1"/>
  <c r="FN23" i="1"/>
  <c r="FM23" i="1"/>
  <c r="FL23" i="1"/>
  <c r="FK23" i="1"/>
  <c r="FJ23" i="1"/>
  <c r="FI23" i="1"/>
  <c r="FH23" i="1"/>
  <c r="FG23" i="1"/>
  <c r="FF23" i="1"/>
  <c r="FE23" i="1"/>
  <c r="FD23" i="1"/>
  <c r="FC23" i="1"/>
  <c r="FB23" i="1"/>
  <c r="FA23" i="1"/>
  <c r="EZ23" i="1"/>
  <c r="EY23" i="1"/>
  <c r="EX23" i="1"/>
  <c r="EW23" i="1"/>
  <c r="EV23" i="1"/>
  <c r="EU23" i="1"/>
  <c r="ET23" i="1"/>
  <c r="ES23" i="1"/>
  <c r="ER23" i="1"/>
  <c r="EQ23" i="1"/>
  <c r="EP23" i="1"/>
  <c r="EO23" i="1"/>
  <c r="EN23" i="1"/>
  <c r="EM23" i="1"/>
  <c r="EL23" i="1"/>
  <c r="EK23" i="1"/>
  <c r="EJ23" i="1"/>
  <c r="EI23" i="1"/>
  <c r="EH23" i="1"/>
  <c r="EG23" i="1"/>
  <c r="EF23" i="1"/>
  <c r="EE23" i="1"/>
  <c r="ED23" i="1"/>
  <c r="EC23" i="1"/>
  <c r="EB23" i="1"/>
  <c r="EA23" i="1"/>
  <c r="DZ23" i="1"/>
  <c r="DY23" i="1"/>
  <c r="DX23" i="1"/>
  <c r="DW23" i="1"/>
  <c r="DV23" i="1"/>
  <c r="DU23" i="1"/>
  <c r="DT23" i="1"/>
  <c r="DS23" i="1"/>
  <c r="DR23" i="1"/>
  <c r="DQ23" i="1"/>
  <c r="DP23" i="1"/>
  <c r="DO23" i="1"/>
  <c r="DN23" i="1"/>
  <c r="DM23" i="1"/>
  <c r="DL23" i="1"/>
  <c r="DK23" i="1"/>
  <c r="DJ23" i="1"/>
  <c r="DI23" i="1"/>
  <c r="DH23" i="1"/>
  <c r="DG23" i="1"/>
  <c r="DF23" i="1"/>
  <c r="DE23" i="1"/>
  <c r="DD23" i="1"/>
  <c r="DC23" i="1"/>
  <c r="DB23" i="1"/>
  <c r="DA23" i="1"/>
  <c r="CZ23" i="1"/>
  <c r="CY23" i="1"/>
  <c r="CX23" i="1"/>
  <c r="CW23" i="1"/>
  <c r="CV23" i="1"/>
  <c r="CU23" i="1"/>
  <c r="CT23" i="1"/>
  <c r="CS23" i="1"/>
  <c r="CR23" i="1"/>
  <c r="CQ23" i="1"/>
  <c r="CP23" i="1"/>
  <c r="CO23" i="1"/>
  <c r="CN23" i="1"/>
  <c r="CM23" i="1"/>
  <c r="CL23" i="1"/>
  <c r="CK23" i="1"/>
  <c r="CJ23" i="1"/>
  <c r="CI23" i="1"/>
  <c r="CH23" i="1"/>
  <c r="CG23" i="1"/>
  <c r="CF23" i="1"/>
  <c r="CE23" i="1"/>
  <c r="CD23" i="1"/>
  <c r="CC23" i="1"/>
  <c r="CB23" i="1"/>
  <c r="CA23" i="1"/>
  <c r="BZ23" i="1"/>
  <c r="BY23" i="1"/>
  <c r="BX23" i="1"/>
  <c r="BW23" i="1"/>
  <c r="BV23" i="1"/>
  <c r="BU23" i="1"/>
  <c r="BT23" i="1"/>
  <c r="BS23" i="1"/>
  <c r="BR23" i="1"/>
  <c r="BQ23" i="1"/>
  <c r="BP23" i="1"/>
  <c r="BO23" i="1"/>
  <c r="BN23" i="1"/>
  <c r="BM23" i="1"/>
  <c r="BL23" i="1"/>
  <c r="BK23" i="1"/>
  <c r="BJ23" i="1"/>
  <c r="BI23" i="1"/>
  <c r="BH23" i="1"/>
  <c r="BG23" i="1"/>
  <c r="BF23" i="1"/>
  <c r="BE23" i="1"/>
  <c r="BD23" i="1"/>
  <c r="BC23" i="1"/>
  <c r="BB23" i="1"/>
  <c r="BA23" i="1"/>
  <c r="AZ23" i="1"/>
  <c r="AY23" i="1"/>
  <c r="AX23" i="1"/>
  <c r="AW23" i="1"/>
  <c r="AV23" i="1"/>
  <c r="AU23" i="1"/>
  <c r="AT23" i="1"/>
  <c r="AS23" i="1"/>
  <c r="AR23" i="1"/>
  <c r="AQ23" i="1"/>
  <c r="AP23" i="1"/>
  <c r="AO23" i="1"/>
  <c r="AN23" i="1"/>
  <c r="AM23" i="1"/>
  <c r="AL23" i="1"/>
  <c r="AK23" i="1"/>
  <c r="AJ23" i="1"/>
  <c r="AI23" i="1"/>
  <c r="AH23" i="1"/>
  <c r="AG23" i="1"/>
  <c r="AF23" i="1"/>
  <c r="AE23" i="1"/>
  <c r="AD23" i="1"/>
  <c r="AC23" i="1"/>
  <c r="AB23" i="1"/>
  <c r="AA23" i="1"/>
  <c r="Z23" i="1"/>
  <c r="Y23" i="1"/>
  <c r="X23" i="1"/>
  <c r="W23" i="1"/>
  <c r="V23" i="1"/>
  <c r="U23" i="1"/>
  <c r="T23" i="1"/>
  <c r="S23" i="1"/>
  <c r="R23" i="1"/>
  <c r="Q23" i="1"/>
  <c r="P23" i="1"/>
  <c r="O23" i="1"/>
  <c r="N23" i="1"/>
  <c r="M23" i="1"/>
  <c r="L23" i="1"/>
  <c r="K23" i="1"/>
  <c r="J23" i="1"/>
  <c r="I23" i="1"/>
  <c r="H23" i="1"/>
  <c r="G23" i="1"/>
  <c r="F23" i="1"/>
  <c r="E23" i="1"/>
  <c r="D23" i="1"/>
  <c r="C23" i="1"/>
  <c r="B23" i="1"/>
  <c r="A23" i="1"/>
  <c r="NY22" i="1"/>
  <c r="NX22" i="1"/>
  <c r="NW22" i="1"/>
  <c r="NV22" i="1"/>
  <c r="NU22" i="1"/>
  <c r="NT22" i="1"/>
  <c r="NS22" i="1"/>
  <c r="NR22" i="1"/>
  <c r="NQ22" i="1"/>
  <c r="NP22" i="1"/>
  <c r="NO22" i="1"/>
  <c r="NN22" i="1"/>
  <c r="NM22" i="1"/>
  <c r="NL22" i="1"/>
  <c r="NK22" i="1"/>
  <c r="NJ22" i="1"/>
  <c r="NI22" i="1"/>
  <c r="NH22" i="1"/>
  <c r="NG22" i="1"/>
  <c r="NF22" i="1"/>
  <c r="NE22" i="1"/>
  <c r="ND22" i="1"/>
  <c r="NC22" i="1"/>
  <c r="NB22" i="1"/>
  <c r="NA22" i="1"/>
  <c r="MZ22" i="1"/>
  <c r="MY22" i="1"/>
  <c r="MX22" i="1"/>
  <c r="MW22" i="1"/>
  <c r="MV22" i="1"/>
  <c r="MU22" i="1"/>
  <c r="MT22" i="1"/>
  <c r="MS22" i="1"/>
  <c r="MR22" i="1"/>
  <c r="MQ22" i="1"/>
  <c r="MP22" i="1"/>
  <c r="MO22" i="1"/>
  <c r="MN22" i="1"/>
  <c r="MM22" i="1"/>
  <c r="ML22" i="1"/>
  <c r="MK22" i="1"/>
  <c r="MJ22" i="1"/>
  <c r="MI22" i="1"/>
  <c r="MH22" i="1"/>
  <c r="MG22" i="1"/>
  <c r="MF22" i="1"/>
  <c r="ME22" i="1"/>
  <c r="MD22" i="1"/>
  <c r="MC22" i="1"/>
  <c r="MB22" i="1"/>
  <c r="MA22" i="1"/>
  <c r="LZ22" i="1"/>
  <c r="LY22" i="1"/>
  <c r="LX22" i="1"/>
  <c r="LW22" i="1"/>
  <c r="LV22" i="1"/>
  <c r="LU22" i="1"/>
  <c r="LT22" i="1"/>
  <c r="LS22" i="1"/>
  <c r="LR22" i="1"/>
  <c r="LQ22" i="1"/>
  <c r="LP22" i="1"/>
  <c r="LO22" i="1"/>
  <c r="LN22" i="1"/>
  <c r="LM22" i="1"/>
  <c r="LL22" i="1"/>
  <c r="LK22" i="1"/>
  <c r="LJ22" i="1"/>
  <c r="LI22" i="1"/>
  <c r="LH22" i="1"/>
  <c r="LG22" i="1"/>
  <c r="LF22" i="1"/>
  <c r="LE22" i="1"/>
  <c r="LD22" i="1"/>
  <c r="LC22" i="1"/>
  <c r="LB22" i="1"/>
  <c r="LA22" i="1"/>
  <c r="KZ22" i="1"/>
  <c r="KY22" i="1"/>
  <c r="KX22" i="1"/>
  <c r="KW22" i="1"/>
  <c r="KV22" i="1"/>
  <c r="KU22" i="1"/>
  <c r="KT22" i="1"/>
  <c r="KS22" i="1"/>
  <c r="KR22" i="1"/>
  <c r="KQ22" i="1"/>
  <c r="KP22" i="1"/>
  <c r="KO22" i="1"/>
  <c r="KN22" i="1"/>
  <c r="KM22" i="1"/>
  <c r="KL22" i="1"/>
  <c r="KK22" i="1"/>
  <c r="KJ22" i="1"/>
  <c r="KI22" i="1"/>
  <c r="KH22" i="1"/>
  <c r="KG22" i="1"/>
  <c r="KF22" i="1"/>
  <c r="KE22" i="1"/>
  <c r="KD22" i="1"/>
  <c r="KC22" i="1"/>
  <c r="KB22" i="1"/>
  <c r="KA22" i="1"/>
  <c r="JZ22" i="1"/>
  <c r="JY22" i="1"/>
  <c r="JX22" i="1"/>
  <c r="JW22" i="1"/>
  <c r="JV22" i="1"/>
  <c r="JU22" i="1"/>
  <c r="JT22" i="1"/>
  <c r="JS22" i="1"/>
  <c r="JR22" i="1"/>
  <c r="JQ22" i="1"/>
  <c r="JP22" i="1"/>
  <c r="JO22" i="1"/>
  <c r="JN22" i="1"/>
  <c r="JM22" i="1"/>
  <c r="JL22" i="1"/>
  <c r="JK22" i="1"/>
  <c r="JJ22" i="1"/>
  <c r="JI22" i="1"/>
  <c r="JH22" i="1"/>
  <c r="JG22" i="1"/>
  <c r="JF22" i="1"/>
  <c r="JE22" i="1"/>
  <c r="JD22" i="1"/>
  <c r="JC22" i="1"/>
  <c r="JB22" i="1"/>
  <c r="JA22" i="1"/>
  <c r="IZ22" i="1"/>
  <c r="IY22" i="1"/>
  <c r="IX22" i="1"/>
  <c r="IW22" i="1"/>
  <c r="IV22" i="1"/>
  <c r="IU22" i="1"/>
  <c r="IT22" i="1"/>
  <c r="IS22" i="1"/>
  <c r="IR22" i="1"/>
  <c r="IQ22" i="1"/>
  <c r="IP22" i="1"/>
  <c r="IO22" i="1"/>
  <c r="IN22" i="1"/>
  <c r="IM22" i="1"/>
  <c r="IL22" i="1"/>
  <c r="IK22" i="1"/>
  <c r="IJ22" i="1"/>
  <c r="II22" i="1"/>
  <c r="IH22" i="1"/>
  <c r="IG22" i="1"/>
  <c r="IF22" i="1"/>
  <c r="IE22" i="1"/>
  <c r="ID22" i="1"/>
  <c r="IC22" i="1"/>
  <c r="IB22" i="1"/>
  <c r="IA22" i="1"/>
  <c r="HZ22" i="1"/>
  <c r="HY22" i="1"/>
  <c r="HX22" i="1"/>
  <c r="HW22" i="1"/>
  <c r="HV22" i="1"/>
  <c r="HU22" i="1"/>
  <c r="HT22" i="1"/>
  <c r="HS22" i="1"/>
  <c r="HR22" i="1"/>
  <c r="HQ22" i="1"/>
  <c r="HP22" i="1"/>
  <c r="HO22" i="1"/>
  <c r="HN22" i="1"/>
  <c r="HM22" i="1"/>
  <c r="HL22" i="1"/>
  <c r="HK22" i="1"/>
  <c r="HJ22" i="1"/>
  <c r="HI22" i="1"/>
  <c r="HH22" i="1"/>
  <c r="HG22" i="1"/>
  <c r="HF22" i="1"/>
  <c r="HE22" i="1"/>
  <c r="HD22" i="1"/>
  <c r="HC22" i="1"/>
  <c r="HB22" i="1"/>
  <c r="HA22" i="1"/>
  <c r="GZ22" i="1"/>
  <c r="GY22" i="1"/>
  <c r="GX22" i="1"/>
  <c r="GW22" i="1"/>
  <c r="GV22" i="1"/>
  <c r="GU22" i="1"/>
  <c r="GT22" i="1"/>
  <c r="GS22" i="1"/>
  <c r="GR22" i="1"/>
  <c r="GQ22" i="1"/>
  <c r="GP22" i="1"/>
  <c r="GO22" i="1"/>
  <c r="GN22" i="1"/>
  <c r="GM22" i="1"/>
  <c r="GL22" i="1"/>
  <c r="GK22" i="1"/>
  <c r="GJ22" i="1"/>
  <c r="GI22" i="1"/>
  <c r="GH22" i="1"/>
  <c r="GG22" i="1"/>
  <c r="GF22" i="1"/>
  <c r="GE22" i="1"/>
  <c r="GD22" i="1"/>
  <c r="GC22" i="1"/>
  <c r="GB22" i="1"/>
  <c r="GA22" i="1"/>
  <c r="FZ22" i="1"/>
  <c r="FY22" i="1"/>
  <c r="FX22" i="1"/>
  <c r="FW22" i="1"/>
  <c r="FV22" i="1"/>
  <c r="FU22" i="1"/>
  <c r="FT22" i="1"/>
  <c r="FS22" i="1"/>
  <c r="FR22" i="1"/>
  <c r="FQ22" i="1"/>
  <c r="FP22" i="1"/>
  <c r="FO22" i="1"/>
  <c r="FN22" i="1"/>
  <c r="FM22" i="1"/>
  <c r="FL22" i="1"/>
  <c r="FK22" i="1"/>
  <c r="FJ22" i="1"/>
  <c r="FI22" i="1"/>
  <c r="FH22" i="1"/>
  <c r="FG22" i="1"/>
  <c r="FF22" i="1"/>
  <c r="FE22" i="1"/>
  <c r="FD22" i="1"/>
  <c r="FC22" i="1"/>
  <c r="FB22" i="1"/>
  <c r="FA22" i="1"/>
  <c r="EZ22" i="1"/>
  <c r="EY22" i="1"/>
  <c r="EX22" i="1"/>
  <c r="EW22" i="1"/>
  <c r="EV22" i="1"/>
  <c r="EU22" i="1"/>
  <c r="ET22" i="1"/>
  <c r="ES22" i="1"/>
  <c r="ER22" i="1"/>
  <c r="EQ22" i="1"/>
  <c r="EP22" i="1"/>
  <c r="EO22" i="1"/>
  <c r="EN22" i="1"/>
  <c r="EM22" i="1"/>
  <c r="EL22" i="1"/>
  <c r="EK22" i="1"/>
  <c r="EJ22" i="1"/>
  <c r="EI22" i="1"/>
  <c r="EH22" i="1"/>
  <c r="EG22" i="1"/>
  <c r="EF22" i="1"/>
  <c r="EE22" i="1"/>
  <c r="ED22" i="1"/>
  <c r="EC22" i="1"/>
  <c r="EB22" i="1"/>
  <c r="EA22" i="1"/>
  <c r="DZ22" i="1"/>
  <c r="DY22" i="1"/>
  <c r="DX22" i="1"/>
  <c r="DW22" i="1"/>
  <c r="DV22" i="1"/>
  <c r="DU22" i="1"/>
  <c r="DT22" i="1"/>
  <c r="DS22" i="1"/>
  <c r="DR22" i="1"/>
  <c r="DQ22" i="1"/>
  <c r="DP22" i="1"/>
  <c r="DO22" i="1"/>
  <c r="DN22" i="1"/>
  <c r="DM22" i="1"/>
  <c r="DL22" i="1"/>
  <c r="DK22" i="1"/>
  <c r="DJ22" i="1"/>
  <c r="DI22" i="1"/>
  <c r="DH22" i="1"/>
  <c r="DG22" i="1"/>
  <c r="DF22" i="1"/>
  <c r="DE22" i="1"/>
  <c r="DD22" i="1"/>
  <c r="DC22" i="1"/>
  <c r="DB22" i="1"/>
  <c r="DA22" i="1"/>
  <c r="CZ22" i="1"/>
  <c r="CY22" i="1"/>
  <c r="CX22" i="1"/>
  <c r="CW22" i="1"/>
  <c r="CV22" i="1"/>
  <c r="CU22" i="1"/>
  <c r="CT22" i="1"/>
  <c r="CS22" i="1"/>
  <c r="CR22" i="1"/>
  <c r="CQ22" i="1"/>
  <c r="CP22" i="1"/>
  <c r="CO22" i="1"/>
  <c r="CN22" i="1"/>
  <c r="CM22" i="1"/>
  <c r="CL22" i="1"/>
  <c r="CK22" i="1"/>
  <c r="CJ22" i="1"/>
  <c r="CI22" i="1"/>
  <c r="CH22" i="1"/>
  <c r="CG22" i="1"/>
  <c r="CF22" i="1"/>
  <c r="CE22" i="1"/>
  <c r="CD22" i="1"/>
  <c r="CC22" i="1"/>
  <c r="CB22" i="1"/>
  <c r="CA22" i="1"/>
  <c r="BZ22" i="1"/>
  <c r="BY22" i="1"/>
  <c r="BX22" i="1"/>
  <c r="BW22" i="1"/>
  <c r="BV22" i="1"/>
  <c r="BU22" i="1"/>
  <c r="BT22" i="1"/>
  <c r="BS22" i="1"/>
  <c r="BR22" i="1"/>
  <c r="BQ22" i="1"/>
  <c r="BP22" i="1"/>
  <c r="BO22" i="1"/>
  <c r="BN22" i="1"/>
  <c r="BM22" i="1"/>
  <c r="BL22" i="1"/>
  <c r="BK22" i="1"/>
  <c r="BJ22" i="1"/>
  <c r="BI22" i="1"/>
  <c r="BH22" i="1"/>
  <c r="BG22" i="1"/>
  <c r="BF22" i="1"/>
  <c r="BE22" i="1"/>
  <c r="BD22" i="1"/>
  <c r="BC22" i="1"/>
  <c r="BB22" i="1"/>
  <c r="BA22" i="1"/>
  <c r="AZ22" i="1"/>
  <c r="AY22" i="1"/>
  <c r="AX22" i="1"/>
  <c r="AW22" i="1"/>
  <c r="AV22" i="1"/>
  <c r="AU22" i="1"/>
  <c r="AT22" i="1"/>
  <c r="AS22" i="1"/>
  <c r="AR22" i="1"/>
  <c r="AQ22" i="1"/>
  <c r="AP22" i="1"/>
  <c r="AO22" i="1"/>
  <c r="AN22" i="1"/>
  <c r="AM22" i="1"/>
  <c r="AL22" i="1"/>
  <c r="AK22" i="1"/>
  <c r="AJ22" i="1"/>
  <c r="AI22" i="1"/>
  <c r="AH22" i="1"/>
  <c r="AG22" i="1"/>
  <c r="AF22" i="1"/>
  <c r="AE22" i="1"/>
  <c r="AD22" i="1"/>
  <c r="AC22" i="1"/>
  <c r="AB22" i="1"/>
  <c r="AA22" i="1"/>
  <c r="Z22" i="1"/>
  <c r="Y22" i="1"/>
  <c r="X22" i="1"/>
  <c r="W22" i="1"/>
  <c r="V22" i="1"/>
  <c r="U22" i="1"/>
  <c r="T22" i="1"/>
  <c r="S22" i="1"/>
  <c r="R22" i="1"/>
  <c r="Q22" i="1"/>
  <c r="P22" i="1"/>
  <c r="O22" i="1"/>
  <c r="N22" i="1"/>
  <c r="M22" i="1"/>
  <c r="L22" i="1"/>
  <c r="K22" i="1"/>
  <c r="J22" i="1"/>
  <c r="I22" i="1"/>
  <c r="H22" i="1"/>
  <c r="G22" i="1"/>
  <c r="F22" i="1"/>
  <c r="E22" i="1"/>
  <c r="D22" i="1"/>
  <c r="C22" i="1"/>
  <c r="B22" i="1"/>
  <c r="A22" i="1"/>
  <c r="NY21" i="1"/>
  <c r="NX21" i="1"/>
  <c r="NW21" i="1"/>
  <c r="NV21" i="1"/>
  <c r="NU21" i="1"/>
  <c r="NT21" i="1"/>
  <c r="NS21" i="1"/>
  <c r="NR21" i="1"/>
  <c r="NQ21" i="1"/>
  <c r="NP21" i="1"/>
  <c r="NO21" i="1"/>
  <c r="NN21" i="1"/>
  <c r="NM21" i="1"/>
  <c r="NL21" i="1"/>
  <c r="NK21" i="1"/>
  <c r="NJ21" i="1"/>
  <c r="NI21" i="1"/>
  <c r="NH21" i="1"/>
  <c r="NG21" i="1"/>
  <c r="NF21" i="1"/>
  <c r="NE21" i="1"/>
  <c r="ND21" i="1"/>
  <c r="NC21" i="1"/>
  <c r="NB21" i="1"/>
  <c r="NA21" i="1"/>
  <c r="MZ21" i="1"/>
  <c r="MY21" i="1"/>
  <c r="MX21" i="1"/>
  <c r="MW21" i="1"/>
  <c r="MV21" i="1"/>
  <c r="MU21" i="1"/>
  <c r="MT21" i="1"/>
  <c r="MS21" i="1"/>
  <c r="MR21" i="1"/>
  <c r="MQ21" i="1"/>
  <c r="MP21" i="1"/>
  <c r="MO21" i="1"/>
  <c r="MN21" i="1"/>
  <c r="MM21" i="1"/>
  <c r="ML21" i="1"/>
  <c r="MK21" i="1"/>
  <c r="MJ21" i="1"/>
  <c r="MI21" i="1"/>
  <c r="MH21" i="1"/>
  <c r="MG21" i="1"/>
  <c r="MF21" i="1"/>
  <c r="ME21" i="1"/>
  <c r="MD21" i="1"/>
  <c r="MC21" i="1"/>
  <c r="MB21" i="1"/>
  <c r="MA21" i="1"/>
  <c r="LZ21" i="1"/>
  <c r="LY21" i="1"/>
  <c r="LX21" i="1"/>
  <c r="LW21" i="1"/>
  <c r="LV21" i="1"/>
  <c r="LU21" i="1"/>
  <c r="LT21" i="1"/>
  <c r="LS21" i="1"/>
  <c r="LR21" i="1"/>
  <c r="LQ21" i="1"/>
  <c r="LP21" i="1"/>
  <c r="LO21" i="1"/>
  <c r="LN21" i="1"/>
  <c r="LM21" i="1"/>
  <c r="LL21" i="1"/>
  <c r="LK21" i="1"/>
  <c r="LJ21" i="1"/>
  <c r="LI21" i="1"/>
  <c r="LH21" i="1"/>
  <c r="LG21" i="1"/>
  <c r="LF21" i="1"/>
  <c r="LE21" i="1"/>
  <c r="LD21" i="1"/>
  <c r="LC21" i="1"/>
  <c r="LB21" i="1"/>
  <c r="LA21" i="1"/>
  <c r="KZ21" i="1"/>
  <c r="KY21" i="1"/>
  <c r="KX21" i="1"/>
  <c r="KW21" i="1"/>
  <c r="KV21" i="1"/>
  <c r="KU21" i="1"/>
  <c r="KT21" i="1"/>
  <c r="KS21" i="1"/>
  <c r="KR21" i="1"/>
  <c r="KQ21" i="1"/>
  <c r="KP21" i="1"/>
  <c r="KO21" i="1"/>
  <c r="KN21" i="1"/>
  <c r="KM21" i="1"/>
  <c r="KL21" i="1"/>
  <c r="KK21" i="1"/>
  <c r="KJ21" i="1"/>
  <c r="KI21" i="1"/>
  <c r="KH21" i="1"/>
  <c r="KG21" i="1"/>
  <c r="KF21" i="1"/>
  <c r="KE21" i="1"/>
  <c r="KD21" i="1"/>
  <c r="KC21" i="1"/>
  <c r="KB21" i="1"/>
  <c r="KA21" i="1"/>
  <c r="JZ21" i="1"/>
  <c r="JY21" i="1"/>
  <c r="JX21" i="1"/>
  <c r="JW21" i="1"/>
  <c r="JV21" i="1"/>
  <c r="JU21" i="1"/>
  <c r="JT21" i="1"/>
  <c r="JS21" i="1"/>
  <c r="JR21" i="1"/>
  <c r="JQ21" i="1"/>
  <c r="JP21" i="1"/>
  <c r="JO21" i="1"/>
  <c r="JN21" i="1"/>
  <c r="JM21" i="1"/>
  <c r="JL21" i="1"/>
  <c r="JK21" i="1"/>
  <c r="JJ21" i="1"/>
  <c r="JI21" i="1"/>
  <c r="JH21" i="1"/>
  <c r="JG21" i="1"/>
  <c r="JF21" i="1"/>
  <c r="JE21" i="1"/>
  <c r="JD21" i="1"/>
  <c r="JC21" i="1"/>
  <c r="JB21" i="1"/>
  <c r="JA21" i="1"/>
  <c r="IZ21" i="1"/>
  <c r="IY21" i="1"/>
  <c r="IX21" i="1"/>
  <c r="IW21" i="1"/>
  <c r="IV21" i="1"/>
  <c r="IU21" i="1"/>
  <c r="IT21" i="1"/>
  <c r="IS21" i="1"/>
  <c r="IR21" i="1"/>
  <c r="IQ21" i="1"/>
  <c r="IP21" i="1"/>
  <c r="IO21" i="1"/>
  <c r="IN21" i="1"/>
  <c r="IM21" i="1"/>
  <c r="IL21" i="1"/>
  <c r="IK21" i="1"/>
  <c r="IJ21" i="1"/>
  <c r="II21" i="1"/>
  <c r="IH21" i="1"/>
  <c r="IG21" i="1"/>
  <c r="IF21" i="1"/>
  <c r="IE21" i="1"/>
  <c r="ID21" i="1"/>
  <c r="IC21" i="1"/>
  <c r="IB21" i="1"/>
  <c r="IA21" i="1"/>
  <c r="HZ21" i="1"/>
  <c r="HY21" i="1"/>
  <c r="HX21" i="1"/>
  <c r="HW21" i="1"/>
  <c r="HV21" i="1"/>
  <c r="HU21" i="1"/>
  <c r="HT21" i="1"/>
  <c r="HS21" i="1"/>
  <c r="HR21" i="1"/>
  <c r="HQ21" i="1"/>
  <c r="HP21" i="1"/>
  <c r="HO21" i="1"/>
  <c r="HN21" i="1"/>
  <c r="HM21" i="1"/>
  <c r="HL21" i="1"/>
  <c r="HK21" i="1"/>
  <c r="HJ21" i="1"/>
  <c r="HI21" i="1"/>
  <c r="HH21" i="1"/>
  <c r="HG21" i="1"/>
  <c r="HF21" i="1"/>
  <c r="HE21" i="1"/>
  <c r="HD21" i="1"/>
  <c r="HC21" i="1"/>
  <c r="HB21" i="1"/>
  <c r="HA21" i="1"/>
  <c r="GZ21" i="1"/>
  <c r="GY21" i="1"/>
  <c r="GX21" i="1"/>
  <c r="GW21" i="1"/>
  <c r="GV21" i="1"/>
  <c r="GU21" i="1"/>
  <c r="GT21" i="1"/>
  <c r="GS21" i="1"/>
  <c r="GR21" i="1"/>
  <c r="GQ21" i="1"/>
  <c r="GP21" i="1"/>
  <c r="GO21" i="1"/>
  <c r="GN21" i="1"/>
  <c r="GM21" i="1"/>
  <c r="GL21" i="1"/>
  <c r="GK21" i="1"/>
  <c r="GJ21" i="1"/>
  <c r="GI21" i="1"/>
  <c r="GH21" i="1"/>
  <c r="GG21" i="1"/>
  <c r="GF21" i="1"/>
  <c r="GE21" i="1"/>
  <c r="GD21" i="1"/>
  <c r="GC21" i="1"/>
  <c r="GB21" i="1"/>
  <c r="GA21" i="1"/>
  <c r="FZ21" i="1"/>
  <c r="FY21" i="1"/>
  <c r="FX21" i="1"/>
  <c r="FW21" i="1"/>
  <c r="FV21" i="1"/>
  <c r="FU21" i="1"/>
  <c r="FT21" i="1"/>
  <c r="FS21" i="1"/>
  <c r="FR21" i="1"/>
  <c r="FQ21" i="1"/>
  <c r="FP21" i="1"/>
  <c r="FO21" i="1"/>
  <c r="FN21" i="1"/>
  <c r="FM21" i="1"/>
  <c r="FL21" i="1"/>
  <c r="FK21" i="1"/>
  <c r="FJ21" i="1"/>
  <c r="FI21" i="1"/>
  <c r="FH21" i="1"/>
  <c r="FG21" i="1"/>
  <c r="FF21" i="1"/>
  <c r="FE21" i="1"/>
  <c r="FD21" i="1"/>
  <c r="FC21" i="1"/>
  <c r="FB21" i="1"/>
  <c r="FA21" i="1"/>
  <c r="EZ21" i="1"/>
  <c r="EY21" i="1"/>
  <c r="EX21" i="1"/>
  <c r="EW21" i="1"/>
  <c r="EV21" i="1"/>
  <c r="EU21" i="1"/>
  <c r="ET21" i="1"/>
  <c r="ES21" i="1"/>
  <c r="ER21" i="1"/>
  <c r="EQ21" i="1"/>
  <c r="EP21" i="1"/>
  <c r="EO21" i="1"/>
  <c r="EN21" i="1"/>
  <c r="EM21" i="1"/>
  <c r="EL21" i="1"/>
  <c r="EK21" i="1"/>
  <c r="EJ21" i="1"/>
  <c r="EI21" i="1"/>
  <c r="EH21" i="1"/>
  <c r="EG21" i="1"/>
  <c r="EF21" i="1"/>
  <c r="EE21" i="1"/>
  <c r="ED21" i="1"/>
  <c r="EC21" i="1"/>
  <c r="EB21" i="1"/>
  <c r="EA21" i="1"/>
  <c r="DZ21" i="1"/>
  <c r="DY21" i="1"/>
  <c r="DX21" i="1"/>
  <c r="DW21" i="1"/>
  <c r="DV21" i="1"/>
  <c r="DU21" i="1"/>
  <c r="DT21" i="1"/>
  <c r="DS21" i="1"/>
  <c r="DR21" i="1"/>
  <c r="DQ21" i="1"/>
  <c r="DP21" i="1"/>
  <c r="DO21" i="1"/>
  <c r="DN21" i="1"/>
  <c r="DM21" i="1"/>
  <c r="DL21" i="1"/>
  <c r="DK21" i="1"/>
  <c r="DJ21" i="1"/>
  <c r="DI21" i="1"/>
  <c r="DH21" i="1"/>
  <c r="DG21" i="1"/>
  <c r="DF21" i="1"/>
  <c r="DE21" i="1"/>
  <c r="DD21" i="1"/>
  <c r="DC21" i="1"/>
  <c r="DB21" i="1"/>
  <c r="DA21" i="1"/>
  <c r="CZ21" i="1"/>
  <c r="CY21" i="1"/>
  <c r="CX21" i="1"/>
  <c r="CW21" i="1"/>
  <c r="CV21" i="1"/>
  <c r="CU21" i="1"/>
  <c r="CT21" i="1"/>
  <c r="CS21" i="1"/>
  <c r="CR21" i="1"/>
  <c r="CQ21" i="1"/>
  <c r="CP21" i="1"/>
  <c r="CO21" i="1"/>
  <c r="CN21" i="1"/>
  <c r="CM21" i="1"/>
  <c r="CL21" i="1"/>
  <c r="CK21" i="1"/>
  <c r="CJ21" i="1"/>
  <c r="CI21" i="1"/>
  <c r="CH21" i="1"/>
  <c r="CG21" i="1"/>
  <c r="CF21" i="1"/>
  <c r="CE21" i="1"/>
  <c r="CD21" i="1"/>
  <c r="CC21" i="1"/>
  <c r="CB21" i="1"/>
  <c r="CA21" i="1"/>
  <c r="BZ21" i="1"/>
  <c r="BY21" i="1"/>
  <c r="BX21" i="1"/>
  <c r="BW21" i="1"/>
  <c r="BV21" i="1"/>
  <c r="BU21" i="1"/>
  <c r="BT21" i="1"/>
  <c r="BS21" i="1"/>
  <c r="BR21" i="1"/>
  <c r="BQ21" i="1"/>
  <c r="BP21" i="1"/>
  <c r="BO21" i="1"/>
  <c r="BN21" i="1"/>
  <c r="BM21" i="1"/>
  <c r="BL21" i="1"/>
  <c r="BK21" i="1"/>
  <c r="BJ21" i="1"/>
  <c r="BI21" i="1"/>
  <c r="BH21" i="1"/>
  <c r="BG21" i="1"/>
  <c r="BF21" i="1"/>
  <c r="BE21" i="1"/>
  <c r="BD21" i="1"/>
  <c r="BC21" i="1"/>
  <c r="BB21" i="1"/>
  <c r="BA21" i="1"/>
  <c r="AZ21" i="1"/>
  <c r="AY21" i="1"/>
  <c r="AX21" i="1"/>
  <c r="AW21" i="1"/>
  <c r="AV21" i="1"/>
  <c r="AU21" i="1"/>
  <c r="AT21" i="1"/>
  <c r="AS21" i="1"/>
  <c r="AR21" i="1"/>
  <c r="AQ21" i="1"/>
  <c r="AP21" i="1"/>
  <c r="AO21" i="1"/>
  <c r="AN21" i="1"/>
  <c r="AM21" i="1"/>
  <c r="AL21" i="1"/>
  <c r="AK21" i="1"/>
  <c r="AJ21" i="1"/>
  <c r="AI21" i="1"/>
  <c r="AH21" i="1"/>
  <c r="AG21" i="1"/>
  <c r="AF21" i="1"/>
  <c r="AE21" i="1"/>
  <c r="AD21" i="1"/>
  <c r="AC21" i="1"/>
  <c r="AB21" i="1"/>
  <c r="AA21" i="1"/>
  <c r="Z21" i="1"/>
  <c r="Y21" i="1"/>
  <c r="X21" i="1"/>
  <c r="W21" i="1"/>
  <c r="V21" i="1"/>
  <c r="U21" i="1"/>
  <c r="T21" i="1"/>
  <c r="S21" i="1"/>
  <c r="R21" i="1"/>
  <c r="Q21" i="1"/>
  <c r="P21" i="1"/>
  <c r="O21" i="1"/>
  <c r="N21" i="1"/>
  <c r="M21" i="1"/>
  <c r="L21" i="1"/>
  <c r="K21" i="1"/>
  <c r="J21" i="1"/>
  <c r="I21" i="1"/>
  <c r="H21" i="1"/>
  <c r="G21" i="1"/>
  <c r="F21" i="1"/>
  <c r="E21" i="1"/>
  <c r="D21" i="1"/>
  <c r="C21" i="1"/>
  <c r="B21" i="1"/>
  <c r="A21" i="1"/>
  <c r="NY20" i="1"/>
  <c r="NX20" i="1"/>
  <c r="NW20" i="1"/>
  <c r="NV20" i="1"/>
  <c r="NU20" i="1"/>
  <c r="NT20" i="1"/>
  <c r="NS20" i="1"/>
  <c r="NR20" i="1"/>
  <c r="NQ20" i="1"/>
  <c r="NP20" i="1"/>
  <c r="NO20" i="1"/>
  <c r="NN20" i="1"/>
  <c r="NM20" i="1"/>
  <c r="NL20" i="1"/>
  <c r="NK20" i="1"/>
  <c r="NJ20" i="1"/>
  <c r="NI20" i="1"/>
  <c r="NH20" i="1"/>
  <c r="NG20" i="1"/>
  <c r="NF20" i="1"/>
  <c r="NE20" i="1"/>
  <c r="ND20" i="1"/>
  <c r="NC20" i="1"/>
  <c r="NB20" i="1"/>
  <c r="NA20" i="1"/>
  <c r="MZ20" i="1"/>
  <c r="MY20" i="1"/>
  <c r="MX20" i="1"/>
  <c r="MW20" i="1"/>
  <c r="MV20" i="1"/>
  <c r="MU20" i="1"/>
  <c r="MT20" i="1"/>
  <c r="MS20" i="1"/>
  <c r="MR20" i="1"/>
  <c r="MQ20" i="1"/>
  <c r="MP20" i="1"/>
  <c r="MO20" i="1"/>
  <c r="MN20" i="1"/>
  <c r="MM20" i="1"/>
  <c r="ML20" i="1"/>
  <c r="MK20" i="1"/>
  <c r="MJ20" i="1"/>
  <c r="MI20" i="1"/>
  <c r="MH20" i="1"/>
  <c r="MG20" i="1"/>
  <c r="MF20" i="1"/>
  <c r="ME20" i="1"/>
  <c r="MD20" i="1"/>
  <c r="MC20" i="1"/>
  <c r="MB20" i="1"/>
  <c r="MA20" i="1"/>
  <c r="LZ20" i="1"/>
  <c r="LY20" i="1"/>
  <c r="LX20" i="1"/>
  <c r="LW20" i="1"/>
  <c r="LV20" i="1"/>
  <c r="LU20" i="1"/>
  <c r="LT20" i="1"/>
  <c r="LS20" i="1"/>
  <c r="LR20" i="1"/>
  <c r="LQ20" i="1"/>
  <c r="LP20" i="1"/>
  <c r="LO20" i="1"/>
  <c r="LN20" i="1"/>
  <c r="LM20" i="1"/>
  <c r="LL20" i="1"/>
  <c r="LK20" i="1"/>
  <c r="LJ20" i="1"/>
  <c r="LI20" i="1"/>
  <c r="LH20" i="1"/>
  <c r="LG20" i="1"/>
  <c r="LF20" i="1"/>
  <c r="LE20" i="1"/>
  <c r="LD20" i="1"/>
  <c r="LC20" i="1"/>
  <c r="LB20" i="1"/>
  <c r="LA20" i="1"/>
  <c r="KZ20" i="1"/>
  <c r="KY20" i="1"/>
  <c r="KX20" i="1"/>
  <c r="KW20" i="1"/>
  <c r="KV20" i="1"/>
  <c r="KU20" i="1"/>
  <c r="KT20" i="1"/>
  <c r="KS20" i="1"/>
  <c r="KR20" i="1"/>
  <c r="KQ20" i="1"/>
  <c r="KP20" i="1"/>
  <c r="KO20" i="1"/>
  <c r="KN20" i="1"/>
  <c r="KM20" i="1"/>
  <c r="KL20" i="1"/>
  <c r="KK20" i="1"/>
  <c r="KJ20" i="1"/>
  <c r="KI20" i="1"/>
  <c r="KH20" i="1"/>
  <c r="KG20" i="1"/>
  <c r="KF20" i="1"/>
  <c r="KE20" i="1"/>
  <c r="KD20" i="1"/>
  <c r="KC20" i="1"/>
  <c r="KB20" i="1"/>
  <c r="KA20" i="1"/>
  <c r="JZ20" i="1"/>
  <c r="JY20" i="1"/>
  <c r="JX20" i="1"/>
  <c r="JW20" i="1"/>
  <c r="JV20" i="1"/>
  <c r="JU20" i="1"/>
  <c r="JT20" i="1"/>
  <c r="JS20" i="1"/>
  <c r="JR20" i="1"/>
  <c r="JQ20" i="1"/>
  <c r="JP20" i="1"/>
  <c r="JO20" i="1"/>
  <c r="JN20" i="1"/>
  <c r="JM20" i="1"/>
  <c r="JL20" i="1"/>
  <c r="JK20" i="1"/>
  <c r="JJ20" i="1"/>
  <c r="JI20" i="1"/>
  <c r="JH20" i="1"/>
  <c r="JG20" i="1"/>
  <c r="JF20" i="1"/>
  <c r="JE20" i="1"/>
  <c r="JD20" i="1"/>
  <c r="JC20" i="1"/>
  <c r="JB20" i="1"/>
  <c r="JA20" i="1"/>
  <c r="IZ20" i="1"/>
  <c r="IY20" i="1"/>
  <c r="IX20" i="1"/>
  <c r="IW20" i="1"/>
  <c r="IV20" i="1"/>
  <c r="IU20" i="1"/>
  <c r="IT20" i="1"/>
  <c r="IS20" i="1"/>
  <c r="IR20" i="1"/>
  <c r="IQ20" i="1"/>
  <c r="IP20" i="1"/>
  <c r="IO20" i="1"/>
  <c r="IN20" i="1"/>
  <c r="IM20" i="1"/>
  <c r="IL20" i="1"/>
  <c r="IK20" i="1"/>
  <c r="IJ20" i="1"/>
  <c r="II20" i="1"/>
  <c r="IH20" i="1"/>
  <c r="IG20" i="1"/>
  <c r="IF20" i="1"/>
  <c r="IE20" i="1"/>
  <c r="ID20" i="1"/>
  <c r="IC20" i="1"/>
  <c r="IB20" i="1"/>
  <c r="IA20" i="1"/>
  <c r="HZ20" i="1"/>
  <c r="HY20" i="1"/>
  <c r="HX20" i="1"/>
  <c r="HW20" i="1"/>
  <c r="HV20" i="1"/>
  <c r="HU20" i="1"/>
  <c r="HT20" i="1"/>
  <c r="HS20" i="1"/>
  <c r="HR20" i="1"/>
  <c r="HQ20" i="1"/>
  <c r="HP20" i="1"/>
  <c r="HO20" i="1"/>
  <c r="HN20" i="1"/>
  <c r="HM20" i="1"/>
  <c r="HL20" i="1"/>
  <c r="HK20" i="1"/>
  <c r="HJ20" i="1"/>
  <c r="HI20" i="1"/>
  <c r="HH20" i="1"/>
  <c r="HG20" i="1"/>
  <c r="HF20" i="1"/>
  <c r="HE20" i="1"/>
  <c r="HD20" i="1"/>
  <c r="HC20" i="1"/>
  <c r="HB20" i="1"/>
  <c r="HA20" i="1"/>
  <c r="GZ20" i="1"/>
  <c r="GY20" i="1"/>
  <c r="GX20" i="1"/>
  <c r="GW20" i="1"/>
  <c r="GV20" i="1"/>
  <c r="GU20" i="1"/>
  <c r="GT20" i="1"/>
  <c r="GS20" i="1"/>
  <c r="GR20" i="1"/>
  <c r="GQ20" i="1"/>
  <c r="GP20" i="1"/>
  <c r="GO20" i="1"/>
  <c r="GN20" i="1"/>
  <c r="GM20" i="1"/>
  <c r="GL20" i="1"/>
  <c r="GK20" i="1"/>
  <c r="GJ20" i="1"/>
  <c r="GI20" i="1"/>
  <c r="GH20" i="1"/>
  <c r="GG20" i="1"/>
  <c r="GF20" i="1"/>
  <c r="GE20" i="1"/>
  <c r="GD20" i="1"/>
  <c r="GC20" i="1"/>
  <c r="GB20" i="1"/>
  <c r="GA20" i="1"/>
  <c r="FZ20" i="1"/>
  <c r="FY20" i="1"/>
  <c r="FX20" i="1"/>
  <c r="FW20" i="1"/>
  <c r="FV20" i="1"/>
  <c r="FU20" i="1"/>
  <c r="FT20" i="1"/>
  <c r="FS20" i="1"/>
  <c r="FR20" i="1"/>
  <c r="FQ20" i="1"/>
  <c r="FP20" i="1"/>
  <c r="FO20" i="1"/>
  <c r="FN20" i="1"/>
  <c r="FM20" i="1"/>
  <c r="FL20" i="1"/>
  <c r="FK20" i="1"/>
  <c r="FJ20" i="1"/>
  <c r="FI20" i="1"/>
  <c r="FH20" i="1"/>
  <c r="FG20" i="1"/>
  <c r="FF20" i="1"/>
  <c r="FE20" i="1"/>
  <c r="FD20" i="1"/>
  <c r="FC20" i="1"/>
  <c r="FB20" i="1"/>
  <c r="FA20" i="1"/>
  <c r="EZ20" i="1"/>
  <c r="EY20" i="1"/>
  <c r="EX20" i="1"/>
  <c r="EW20" i="1"/>
  <c r="EV20" i="1"/>
  <c r="EU20" i="1"/>
  <c r="ET20" i="1"/>
  <c r="ES20" i="1"/>
  <c r="ER20" i="1"/>
  <c r="EQ20" i="1"/>
  <c r="EP20" i="1"/>
  <c r="EO20" i="1"/>
  <c r="EN20" i="1"/>
  <c r="EM20" i="1"/>
  <c r="EL20" i="1"/>
  <c r="EK20" i="1"/>
  <c r="EJ20" i="1"/>
  <c r="EI20" i="1"/>
  <c r="EH20" i="1"/>
  <c r="EG20" i="1"/>
  <c r="EF20" i="1"/>
  <c r="EE20" i="1"/>
  <c r="ED20" i="1"/>
  <c r="EC20" i="1"/>
  <c r="EB20" i="1"/>
  <c r="EA20" i="1"/>
  <c r="DZ20" i="1"/>
  <c r="DY20" i="1"/>
  <c r="DX20" i="1"/>
  <c r="DW20" i="1"/>
  <c r="DV20" i="1"/>
  <c r="DU20" i="1"/>
  <c r="DT20" i="1"/>
  <c r="DS20" i="1"/>
  <c r="DR20" i="1"/>
  <c r="DQ20" i="1"/>
  <c r="DP20" i="1"/>
  <c r="DO20" i="1"/>
  <c r="DN20" i="1"/>
  <c r="DM20" i="1"/>
  <c r="DL20" i="1"/>
  <c r="DK20" i="1"/>
  <c r="DJ20" i="1"/>
  <c r="DI20" i="1"/>
  <c r="DH20" i="1"/>
  <c r="DG20" i="1"/>
  <c r="DF20" i="1"/>
  <c r="DE20" i="1"/>
  <c r="DD20" i="1"/>
  <c r="DC20" i="1"/>
  <c r="DB20" i="1"/>
  <c r="DA20" i="1"/>
  <c r="CZ20" i="1"/>
  <c r="CY20" i="1"/>
  <c r="CX20" i="1"/>
  <c r="CW20" i="1"/>
  <c r="CV20" i="1"/>
  <c r="CU20" i="1"/>
  <c r="CT20" i="1"/>
  <c r="CS20" i="1"/>
  <c r="CR20" i="1"/>
  <c r="CQ20" i="1"/>
  <c r="CP20" i="1"/>
  <c r="CO20" i="1"/>
  <c r="CN20" i="1"/>
  <c r="CM20" i="1"/>
  <c r="CL20" i="1"/>
  <c r="CK20" i="1"/>
  <c r="CJ20" i="1"/>
  <c r="CI20" i="1"/>
  <c r="CH20" i="1"/>
  <c r="CG20" i="1"/>
  <c r="CF20" i="1"/>
  <c r="CE20" i="1"/>
  <c r="CD20" i="1"/>
  <c r="CC20" i="1"/>
  <c r="CB20" i="1"/>
  <c r="CA20" i="1"/>
  <c r="BZ20" i="1"/>
  <c r="BY20" i="1"/>
  <c r="BX20" i="1"/>
  <c r="BW20" i="1"/>
  <c r="BV20" i="1"/>
  <c r="BU20" i="1"/>
  <c r="BT20" i="1"/>
  <c r="BS20" i="1"/>
  <c r="BR20" i="1"/>
  <c r="BQ20" i="1"/>
  <c r="BP20" i="1"/>
  <c r="BO20" i="1"/>
  <c r="BN20" i="1"/>
  <c r="BM20" i="1"/>
  <c r="BL20" i="1"/>
  <c r="BK20" i="1"/>
  <c r="BJ20" i="1"/>
  <c r="BI20" i="1"/>
  <c r="BH20" i="1"/>
  <c r="BG20" i="1"/>
  <c r="BF20" i="1"/>
  <c r="BE20" i="1"/>
  <c r="BD20" i="1"/>
  <c r="BC20" i="1"/>
  <c r="BB20" i="1"/>
  <c r="BA20" i="1"/>
  <c r="AZ20" i="1"/>
  <c r="AY20" i="1"/>
  <c r="AX20" i="1"/>
  <c r="AW20" i="1"/>
  <c r="AV20" i="1"/>
  <c r="AU20" i="1"/>
  <c r="AT20" i="1"/>
  <c r="AS20" i="1"/>
  <c r="AR20" i="1"/>
  <c r="AQ20" i="1"/>
  <c r="AP20" i="1"/>
  <c r="AO20" i="1"/>
  <c r="AN20" i="1"/>
  <c r="AM20" i="1"/>
  <c r="AL20" i="1"/>
  <c r="AK20" i="1"/>
  <c r="AJ20" i="1"/>
  <c r="AI20" i="1"/>
  <c r="AH20" i="1"/>
  <c r="AG20" i="1"/>
  <c r="AF20" i="1"/>
  <c r="AE20" i="1"/>
  <c r="AD20" i="1"/>
  <c r="AC20" i="1"/>
  <c r="AB20" i="1"/>
  <c r="AA20" i="1"/>
  <c r="Z20" i="1"/>
  <c r="Y20" i="1"/>
  <c r="X20" i="1"/>
  <c r="W20" i="1"/>
  <c r="V20" i="1"/>
  <c r="U20" i="1"/>
  <c r="T20" i="1"/>
  <c r="S20" i="1"/>
  <c r="R20" i="1"/>
  <c r="Q20" i="1"/>
  <c r="P20" i="1"/>
  <c r="O20" i="1"/>
  <c r="N20" i="1"/>
  <c r="M20" i="1"/>
  <c r="L20" i="1"/>
  <c r="K20" i="1"/>
  <c r="J20" i="1"/>
  <c r="I20" i="1"/>
  <c r="H20" i="1"/>
  <c r="G20" i="1"/>
  <c r="F20" i="1"/>
  <c r="E20" i="1"/>
  <c r="D20" i="1"/>
  <c r="C20" i="1"/>
  <c r="B20" i="1"/>
  <c r="A20" i="1"/>
  <c r="NY19" i="1"/>
  <c r="NX19" i="1"/>
  <c r="NW19" i="1"/>
  <c r="NV19" i="1"/>
  <c r="NU19" i="1"/>
  <c r="NT19" i="1"/>
  <c r="NS19" i="1"/>
  <c r="NR19" i="1"/>
  <c r="NQ19" i="1"/>
  <c r="NP19" i="1"/>
  <c r="NO19" i="1"/>
  <c r="NN19" i="1"/>
  <c r="NM19" i="1"/>
  <c r="NL19" i="1"/>
  <c r="NK19" i="1"/>
  <c r="NJ19" i="1"/>
  <c r="NI19" i="1"/>
  <c r="NH19" i="1"/>
  <c r="NG19" i="1"/>
  <c r="NF19" i="1"/>
  <c r="NE19" i="1"/>
  <c r="ND19" i="1"/>
  <c r="NC19" i="1"/>
  <c r="NB19" i="1"/>
  <c r="NA19" i="1"/>
  <c r="MZ19" i="1"/>
  <c r="MY19" i="1"/>
  <c r="MX19" i="1"/>
  <c r="MW19" i="1"/>
  <c r="MV19" i="1"/>
  <c r="MU19" i="1"/>
  <c r="MT19" i="1"/>
  <c r="MS19" i="1"/>
  <c r="MR19" i="1"/>
  <c r="MQ19" i="1"/>
  <c r="MP19" i="1"/>
  <c r="MO19" i="1"/>
  <c r="MN19" i="1"/>
  <c r="MM19" i="1"/>
  <c r="ML19" i="1"/>
  <c r="MK19" i="1"/>
  <c r="MJ19" i="1"/>
  <c r="MI19" i="1"/>
  <c r="MH19" i="1"/>
  <c r="MG19" i="1"/>
  <c r="MF19" i="1"/>
  <c r="ME19" i="1"/>
  <c r="MD19" i="1"/>
  <c r="MC19" i="1"/>
  <c r="MB19" i="1"/>
  <c r="MA19" i="1"/>
  <c r="LZ19" i="1"/>
  <c r="LY19" i="1"/>
  <c r="LX19" i="1"/>
  <c r="LW19" i="1"/>
  <c r="LV19" i="1"/>
  <c r="LU19" i="1"/>
  <c r="LT19" i="1"/>
  <c r="LS19" i="1"/>
  <c r="LR19" i="1"/>
  <c r="LQ19" i="1"/>
  <c r="LP19" i="1"/>
  <c r="LO19" i="1"/>
  <c r="LN19" i="1"/>
  <c r="LM19" i="1"/>
  <c r="LL19" i="1"/>
  <c r="LK19" i="1"/>
  <c r="LJ19" i="1"/>
  <c r="LI19" i="1"/>
  <c r="LH19" i="1"/>
  <c r="LG19" i="1"/>
  <c r="LF19" i="1"/>
  <c r="LE19" i="1"/>
  <c r="LD19" i="1"/>
  <c r="LC19" i="1"/>
  <c r="LB19" i="1"/>
  <c r="LA19" i="1"/>
  <c r="KZ19" i="1"/>
  <c r="KY19" i="1"/>
  <c r="KX19" i="1"/>
  <c r="KW19" i="1"/>
  <c r="KV19" i="1"/>
  <c r="KU19" i="1"/>
  <c r="KT19" i="1"/>
  <c r="KS19" i="1"/>
  <c r="KR19" i="1"/>
  <c r="KQ19" i="1"/>
  <c r="KP19" i="1"/>
  <c r="KO19" i="1"/>
  <c r="KN19" i="1"/>
  <c r="KM19" i="1"/>
  <c r="KL19" i="1"/>
  <c r="KK19" i="1"/>
  <c r="KJ19" i="1"/>
  <c r="KI19" i="1"/>
  <c r="KH19" i="1"/>
  <c r="KG19" i="1"/>
  <c r="KF19" i="1"/>
  <c r="KE19" i="1"/>
  <c r="KD19" i="1"/>
  <c r="KC19" i="1"/>
  <c r="KB19" i="1"/>
  <c r="KA19" i="1"/>
  <c r="JZ19" i="1"/>
  <c r="JY19" i="1"/>
  <c r="JX19" i="1"/>
  <c r="JW19" i="1"/>
  <c r="JV19" i="1"/>
  <c r="JU19" i="1"/>
  <c r="JT19" i="1"/>
  <c r="JS19" i="1"/>
  <c r="JR19" i="1"/>
  <c r="JQ19" i="1"/>
  <c r="JP19" i="1"/>
  <c r="JO19" i="1"/>
  <c r="JN19" i="1"/>
  <c r="JM19" i="1"/>
  <c r="JL19" i="1"/>
  <c r="JK19" i="1"/>
  <c r="JJ19" i="1"/>
  <c r="JI19" i="1"/>
  <c r="JH19" i="1"/>
  <c r="JG19" i="1"/>
  <c r="JF19" i="1"/>
  <c r="JE19" i="1"/>
  <c r="JD19" i="1"/>
  <c r="JC19" i="1"/>
  <c r="JB19" i="1"/>
  <c r="JA19" i="1"/>
  <c r="IZ19" i="1"/>
  <c r="IY19" i="1"/>
  <c r="IX19" i="1"/>
  <c r="IW19" i="1"/>
  <c r="IV19" i="1"/>
  <c r="IU19" i="1"/>
  <c r="IT19" i="1"/>
  <c r="IS19" i="1"/>
  <c r="IR19" i="1"/>
  <c r="IQ19" i="1"/>
  <c r="IP19" i="1"/>
  <c r="IO19" i="1"/>
  <c r="IN19" i="1"/>
  <c r="IM19" i="1"/>
  <c r="IL19" i="1"/>
  <c r="IK19" i="1"/>
  <c r="IJ19" i="1"/>
  <c r="II19" i="1"/>
  <c r="IH19" i="1"/>
  <c r="IG19" i="1"/>
  <c r="IF19" i="1"/>
  <c r="IE19" i="1"/>
  <c r="ID19" i="1"/>
  <c r="IC19" i="1"/>
  <c r="IB19" i="1"/>
  <c r="IA19" i="1"/>
  <c r="HZ19" i="1"/>
  <c r="HY19" i="1"/>
  <c r="HX19" i="1"/>
  <c r="HW19" i="1"/>
  <c r="HV19" i="1"/>
  <c r="HU19" i="1"/>
  <c r="HT19" i="1"/>
  <c r="HS19" i="1"/>
  <c r="HR19" i="1"/>
  <c r="HQ19" i="1"/>
  <c r="HP19" i="1"/>
  <c r="HO19" i="1"/>
  <c r="HN19" i="1"/>
  <c r="HM19" i="1"/>
  <c r="HL19" i="1"/>
  <c r="HK19" i="1"/>
  <c r="HJ19" i="1"/>
  <c r="HI19" i="1"/>
  <c r="HH19" i="1"/>
  <c r="HG19" i="1"/>
  <c r="HF19" i="1"/>
  <c r="HE19" i="1"/>
  <c r="HD19" i="1"/>
  <c r="HC19" i="1"/>
  <c r="HB19" i="1"/>
  <c r="HA19" i="1"/>
  <c r="GZ19" i="1"/>
  <c r="GY19" i="1"/>
  <c r="GX19" i="1"/>
  <c r="GW19" i="1"/>
  <c r="GV19" i="1"/>
  <c r="GU19" i="1"/>
  <c r="GT19" i="1"/>
  <c r="GS19" i="1"/>
  <c r="GR19" i="1"/>
  <c r="GQ19" i="1"/>
  <c r="GP19" i="1"/>
  <c r="GO19" i="1"/>
  <c r="GN19" i="1"/>
  <c r="GM19" i="1"/>
  <c r="GL19" i="1"/>
  <c r="GK19" i="1"/>
  <c r="GJ19" i="1"/>
  <c r="GI19" i="1"/>
  <c r="GH19" i="1"/>
  <c r="GG19" i="1"/>
  <c r="GF19" i="1"/>
  <c r="GE19" i="1"/>
  <c r="GD19" i="1"/>
  <c r="GC19" i="1"/>
  <c r="GB19" i="1"/>
  <c r="GA19" i="1"/>
  <c r="FZ19" i="1"/>
  <c r="FY19" i="1"/>
  <c r="FX19" i="1"/>
  <c r="FW19" i="1"/>
  <c r="FV19" i="1"/>
  <c r="FU19" i="1"/>
  <c r="FT19" i="1"/>
  <c r="FS19" i="1"/>
  <c r="FR19" i="1"/>
  <c r="FQ19" i="1"/>
  <c r="FP19" i="1"/>
  <c r="FO19" i="1"/>
  <c r="FN19" i="1"/>
  <c r="FM19" i="1"/>
  <c r="FL19" i="1"/>
  <c r="FK19" i="1"/>
  <c r="FJ19" i="1"/>
  <c r="FI19" i="1"/>
  <c r="FH19" i="1"/>
  <c r="FG19" i="1"/>
  <c r="FF19" i="1"/>
  <c r="FE19" i="1"/>
  <c r="FD19" i="1"/>
  <c r="FC19" i="1"/>
  <c r="FB19" i="1"/>
  <c r="FA19" i="1"/>
  <c r="EZ19" i="1"/>
  <c r="EY19" i="1"/>
  <c r="EX19" i="1"/>
  <c r="EW19" i="1"/>
  <c r="EV19" i="1"/>
  <c r="EU19" i="1"/>
  <c r="ET19" i="1"/>
  <c r="ES19" i="1"/>
  <c r="ER19" i="1"/>
  <c r="EQ19" i="1"/>
  <c r="EP19" i="1"/>
  <c r="EO19" i="1"/>
  <c r="EN19" i="1"/>
  <c r="EM19" i="1"/>
  <c r="EL19" i="1"/>
  <c r="EK19" i="1"/>
  <c r="EJ19" i="1"/>
  <c r="EI19" i="1"/>
  <c r="EH19" i="1"/>
  <c r="EG19" i="1"/>
  <c r="EF19" i="1"/>
  <c r="EE19" i="1"/>
  <c r="ED19" i="1"/>
  <c r="EC19" i="1"/>
  <c r="EB19" i="1"/>
  <c r="EA19" i="1"/>
  <c r="DZ19" i="1"/>
  <c r="DY19" i="1"/>
  <c r="DX19" i="1"/>
  <c r="DW19" i="1"/>
  <c r="DV19" i="1"/>
  <c r="DU19" i="1"/>
  <c r="DT19" i="1"/>
  <c r="DS19" i="1"/>
  <c r="DR19" i="1"/>
  <c r="DQ19" i="1"/>
  <c r="DP19" i="1"/>
  <c r="DO19" i="1"/>
  <c r="DN19" i="1"/>
  <c r="DM19" i="1"/>
  <c r="DL19" i="1"/>
  <c r="DK19" i="1"/>
  <c r="DJ19" i="1"/>
  <c r="DI19" i="1"/>
  <c r="DH19" i="1"/>
  <c r="DG19" i="1"/>
  <c r="DF19" i="1"/>
  <c r="DE19" i="1"/>
  <c r="DD19" i="1"/>
  <c r="DC19" i="1"/>
  <c r="DB19" i="1"/>
  <c r="DA19" i="1"/>
  <c r="CZ19" i="1"/>
  <c r="CY19" i="1"/>
  <c r="CX19" i="1"/>
  <c r="CW19" i="1"/>
  <c r="CV19" i="1"/>
  <c r="CU19" i="1"/>
  <c r="CT19" i="1"/>
  <c r="CS19" i="1"/>
  <c r="CR19" i="1"/>
  <c r="CQ19" i="1"/>
  <c r="CP19" i="1"/>
  <c r="CO19" i="1"/>
  <c r="CN19" i="1"/>
  <c r="CM19" i="1"/>
  <c r="CL19" i="1"/>
  <c r="CK19" i="1"/>
  <c r="CJ19" i="1"/>
  <c r="CI19" i="1"/>
  <c r="CH19" i="1"/>
  <c r="CG19" i="1"/>
  <c r="CF19" i="1"/>
  <c r="CE19" i="1"/>
  <c r="CD19" i="1"/>
  <c r="CC19" i="1"/>
  <c r="CB19" i="1"/>
  <c r="CA19" i="1"/>
  <c r="BZ19" i="1"/>
  <c r="BY19" i="1"/>
  <c r="BX19" i="1"/>
  <c r="BW19" i="1"/>
  <c r="BV19" i="1"/>
  <c r="BU19" i="1"/>
  <c r="BT19" i="1"/>
  <c r="BS19" i="1"/>
  <c r="BR19" i="1"/>
  <c r="BQ19" i="1"/>
  <c r="BP19" i="1"/>
  <c r="BO19" i="1"/>
  <c r="BN19" i="1"/>
  <c r="BM19" i="1"/>
  <c r="BL19" i="1"/>
  <c r="BK19" i="1"/>
  <c r="BJ19" i="1"/>
  <c r="BI19" i="1"/>
  <c r="BH19" i="1"/>
  <c r="BG19" i="1"/>
  <c r="BF19" i="1"/>
  <c r="BE19" i="1"/>
  <c r="BD19" i="1"/>
  <c r="BC19" i="1"/>
  <c r="BB19" i="1"/>
  <c r="BA19" i="1"/>
  <c r="AZ19" i="1"/>
  <c r="AY19" i="1"/>
  <c r="AX19" i="1"/>
  <c r="AW19" i="1"/>
  <c r="AV19" i="1"/>
  <c r="AU19" i="1"/>
  <c r="AT19" i="1"/>
  <c r="AS19" i="1"/>
  <c r="AR19" i="1"/>
  <c r="AQ19" i="1"/>
  <c r="AP19" i="1"/>
  <c r="AO19" i="1"/>
  <c r="AN19" i="1"/>
  <c r="AM19" i="1"/>
  <c r="AL19" i="1"/>
  <c r="AK19" i="1"/>
  <c r="AJ19" i="1"/>
  <c r="AI19" i="1"/>
  <c r="AH19" i="1"/>
  <c r="AG19" i="1"/>
  <c r="AF19" i="1"/>
  <c r="AE19" i="1"/>
  <c r="AD19" i="1"/>
  <c r="AC19" i="1"/>
  <c r="AB19" i="1"/>
  <c r="AA19" i="1"/>
  <c r="Z19" i="1"/>
  <c r="Y19" i="1"/>
  <c r="X19" i="1"/>
  <c r="W19" i="1"/>
  <c r="V19" i="1"/>
  <c r="U19" i="1"/>
  <c r="T19" i="1"/>
  <c r="S19" i="1"/>
  <c r="R19" i="1"/>
  <c r="Q19" i="1"/>
  <c r="P19" i="1"/>
  <c r="O19" i="1"/>
  <c r="N19" i="1"/>
  <c r="M19" i="1"/>
  <c r="L19" i="1"/>
  <c r="K19" i="1"/>
  <c r="J19" i="1"/>
  <c r="I19" i="1"/>
  <c r="H19" i="1"/>
  <c r="G19" i="1"/>
  <c r="F19" i="1"/>
  <c r="E19" i="1"/>
  <c r="D19" i="1"/>
  <c r="C19" i="1"/>
  <c r="B19" i="1"/>
  <c r="A19" i="1"/>
  <c r="NY18" i="1"/>
  <c r="NX18" i="1"/>
  <c r="NW18" i="1"/>
  <c r="NV18" i="1"/>
  <c r="NU18" i="1"/>
  <c r="NT18" i="1"/>
  <c r="NS18" i="1"/>
  <c r="NR18" i="1"/>
  <c r="NQ18" i="1"/>
  <c r="NP18" i="1"/>
  <c r="NO18" i="1"/>
  <c r="NN18" i="1"/>
  <c r="NM18" i="1"/>
  <c r="NL18" i="1"/>
  <c r="NK18" i="1"/>
  <c r="NJ18" i="1"/>
  <c r="NI18" i="1"/>
  <c r="NH18" i="1"/>
  <c r="NG18" i="1"/>
  <c r="NF18" i="1"/>
  <c r="NE18" i="1"/>
  <c r="ND18" i="1"/>
  <c r="NC18" i="1"/>
  <c r="NB18" i="1"/>
  <c r="NA18" i="1"/>
  <c r="MZ18" i="1"/>
  <c r="MY18" i="1"/>
  <c r="MX18" i="1"/>
  <c r="MW18" i="1"/>
  <c r="MV18" i="1"/>
  <c r="MU18" i="1"/>
  <c r="MT18" i="1"/>
  <c r="MS18" i="1"/>
  <c r="MR18" i="1"/>
  <c r="MQ18" i="1"/>
  <c r="MP18" i="1"/>
  <c r="MO18" i="1"/>
  <c r="MN18" i="1"/>
  <c r="MM18" i="1"/>
  <c r="ML18" i="1"/>
  <c r="MK18" i="1"/>
  <c r="MJ18" i="1"/>
  <c r="MI18" i="1"/>
  <c r="MH18" i="1"/>
  <c r="MG18" i="1"/>
  <c r="MF18" i="1"/>
  <c r="ME18" i="1"/>
  <c r="MD18" i="1"/>
  <c r="MC18" i="1"/>
  <c r="MB18" i="1"/>
  <c r="MA18" i="1"/>
  <c r="LZ18" i="1"/>
  <c r="LY18" i="1"/>
  <c r="LX18" i="1"/>
  <c r="LW18" i="1"/>
  <c r="LV18" i="1"/>
  <c r="LU18" i="1"/>
  <c r="LT18" i="1"/>
  <c r="LS18" i="1"/>
  <c r="LR18" i="1"/>
  <c r="LQ18" i="1"/>
  <c r="LP18" i="1"/>
  <c r="LO18" i="1"/>
  <c r="LN18" i="1"/>
  <c r="LM18" i="1"/>
  <c r="LL18" i="1"/>
  <c r="LK18" i="1"/>
  <c r="LJ18" i="1"/>
  <c r="LI18" i="1"/>
  <c r="LH18" i="1"/>
  <c r="LG18" i="1"/>
  <c r="LF18" i="1"/>
  <c r="LE18" i="1"/>
  <c r="LD18" i="1"/>
  <c r="LC18" i="1"/>
  <c r="LB18" i="1"/>
  <c r="LA18" i="1"/>
  <c r="KZ18" i="1"/>
  <c r="KY18" i="1"/>
  <c r="KX18" i="1"/>
  <c r="KW18" i="1"/>
  <c r="KV18" i="1"/>
  <c r="KU18" i="1"/>
  <c r="KT18" i="1"/>
  <c r="KS18" i="1"/>
  <c r="KR18" i="1"/>
  <c r="KQ18" i="1"/>
  <c r="KP18" i="1"/>
  <c r="KO18" i="1"/>
  <c r="KN18" i="1"/>
  <c r="KM18" i="1"/>
  <c r="KL18" i="1"/>
  <c r="KK18" i="1"/>
  <c r="KJ18" i="1"/>
  <c r="KI18" i="1"/>
  <c r="KH18" i="1"/>
  <c r="KG18" i="1"/>
  <c r="KF18" i="1"/>
  <c r="KE18" i="1"/>
  <c r="KD18" i="1"/>
  <c r="KC18" i="1"/>
  <c r="KB18" i="1"/>
  <c r="KA18" i="1"/>
  <c r="JZ18" i="1"/>
  <c r="JY18" i="1"/>
  <c r="JX18" i="1"/>
  <c r="JW18" i="1"/>
  <c r="JV18" i="1"/>
  <c r="JU18" i="1"/>
  <c r="JT18" i="1"/>
  <c r="JS18" i="1"/>
  <c r="JR18" i="1"/>
  <c r="JQ18" i="1"/>
  <c r="JP18" i="1"/>
  <c r="JO18" i="1"/>
  <c r="JN18" i="1"/>
  <c r="JM18" i="1"/>
  <c r="JL18" i="1"/>
  <c r="JK18" i="1"/>
  <c r="JJ18" i="1"/>
  <c r="JI18" i="1"/>
  <c r="JH18" i="1"/>
  <c r="JG18" i="1"/>
  <c r="JF18" i="1"/>
  <c r="JE18" i="1"/>
  <c r="JD18" i="1"/>
  <c r="JC18" i="1"/>
  <c r="JB18" i="1"/>
  <c r="JA18" i="1"/>
  <c r="IZ18" i="1"/>
  <c r="IY18" i="1"/>
  <c r="IX18" i="1"/>
  <c r="IW18" i="1"/>
  <c r="IV18" i="1"/>
  <c r="IU18" i="1"/>
  <c r="IT18" i="1"/>
  <c r="IS18" i="1"/>
  <c r="IR18" i="1"/>
  <c r="IQ18" i="1"/>
  <c r="IP18" i="1"/>
  <c r="IO18" i="1"/>
  <c r="IN18" i="1"/>
  <c r="IM18" i="1"/>
  <c r="IL18" i="1"/>
  <c r="IK18" i="1"/>
  <c r="IJ18" i="1"/>
  <c r="II18" i="1"/>
  <c r="IH18" i="1"/>
  <c r="IG18" i="1"/>
  <c r="IF18" i="1"/>
  <c r="IE18" i="1"/>
  <c r="ID18" i="1"/>
  <c r="IC18" i="1"/>
  <c r="IB18" i="1"/>
  <c r="IA18" i="1"/>
  <c r="HZ18" i="1"/>
  <c r="HY18" i="1"/>
  <c r="HX18" i="1"/>
  <c r="HW18" i="1"/>
  <c r="HV18" i="1"/>
  <c r="HU18" i="1"/>
  <c r="HT18" i="1"/>
  <c r="HS18" i="1"/>
  <c r="HR18" i="1"/>
  <c r="HQ18" i="1"/>
  <c r="HP18" i="1"/>
  <c r="HO18" i="1"/>
  <c r="HN18" i="1"/>
  <c r="HM18" i="1"/>
  <c r="HL18" i="1"/>
  <c r="HK18" i="1"/>
  <c r="HJ18" i="1"/>
  <c r="HI18" i="1"/>
  <c r="HH18" i="1"/>
  <c r="HG18" i="1"/>
  <c r="HF18" i="1"/>
  <c r="HE18" i="1"/>
  <c r="HD18" i="1"/>
  <c r="HC18" i="1"/>
  <c r="HB18" i="1"/>
  <c r="HA18" i="1"/>
  <c r="GZ18" i="1"/>
  <c r="GY18" i="1"/>
  <c r="GX18" i="1"/>
  <c r="GW18" i="1"/>
  <c r="GV18" i="1"/>
  <c r="GU18" i="1"/>
  <c r="GT18" i="1"/>
  <c r="GS18" i="1"/>
  <c r="GR18" i="1"/>
  <c r="GQ18" i="1"/>
  <c r="GP18" i="1"/>
  <c r="GO18" i="1"/>
  <c r="GN18" i="1"/>
  <c r="GM18" i="1"/>
  <c r="GL18" i="1"/>
  <c r="GK18" i="1"/>
  <c r="GJ18" i="1"/>
  <c r="GI18" i="1"/>
  <c r="GH18" i="1"/>
  <c r="GG18" i="1"/>
  <c r="GF18" i="1"/>
  <c r="GE18" i="1"/>
  <c r="GD18" i="1"/>
  <c r="GC18" i="1"/>
  <c r="GB18" i="1"/>
  <c r="GA18" i="1"/>
  <c r="FZ18" i="1"/>
  <c r="FY18" i="1"/>
  <c r="FX18" i="1"/>
  <c r="FW18" i="1"/>
  <c r="FV18" i="1"/>
  <c r="FU18" i="1"/>
  <c r="FT18" i="1"/>
  <c r="FS18" i="1"/>
  <c r="FR18" i="1"/>
  <c r="FQ18" i="1"/>
  <c r="FP18" i="1"/>
  <c r="FO18" i="1"/>
  <c r="FN18" i="1"/>
  <c r="FM18" i="1"/>
  <c r="FL18" i="1"/>
  <c r="FK18" i="1"/>
  <c r="FJ18" i="1"/>
  <c r="FI18" i="1"/>
  <c r="FH18" i="1"/>
  <c r="FG18" i="1"/>
  <c r="FF18" i="1"/>
  <c r="FE18" i="1"/>
  <c r="FD18" i="1"/>
  <c r="FC18" i="1"/>
  <c r="FB18" i="1"/>
  <c r="FA18" i="1"/>
  <c r="EZ18" i="1"/>
  <c r="EY18" i="1"/>
  <c r="EX18" i="1"/>
  <c r="EW18" i="1"/>
  <c r="EV18" i="1"/>
  <c r="EU18" i="1"/>
  <c r="ET18" i="1"/>
  <c r="ES18" i="1"/>
  <c r="ER18" i="1"/>
  <c r="EQ18" i="1"/>
  <c r="EP18" i="1"/>
  <c r="EO18" i="1"/>
  <c r="EN18" i="1"/>
  <c r="EM18" i="1"/>
  <c r="EL18" i="1"/>
  <c r="EK18" i="1"/>
  <c r="EJ18" i="1"/>
  <c r="EI18" i="1"/>
  <c r="EH18" i="1"/>
  <c r="EG18" i="1"/>
  <c r="EF18" i="1"/>
  <c r="EE18" i="1"/>
  <c r="ED18" i="1"/>
  <c r="EC18" i="1"/>
  <c r="EB18" i="1"/>
  <c r="EA18" i="1"/>
  <c r="DZ18" i="1"/>
  <c r="DY18" i="1"/>
  <c r="DX18" i="1"/>
  <c r="DW18" i="1"/>
  <c r="DV18" i="1"/>
  <c r="DU18" i="1"/>
  <c r="DT18" i="1"/>
  <c r="DS18" i="1"/>
  <c r="DR18" i="1"/>
  <c r="DQ18" i="1"/>
  <c r="DP18" i="1"/>
  <c r="DO18" i="1"/>
  <c r="DN18" i="1"/>
  <c r="DM18" i="1"/>
  <c r="DL18" i="1"/>
  <c r="DK18" i="1"/>
  <c r="DJ18" i="1"/>
  <c r="DI18" i="1"/>
  <c r="DH18" i="1"/>
  <c r="DG18" i="1"/>
  <c r="DF18" i="1"/>
  <c r="DE18" i="1"/>
  <c r="DD18" i="1"/>
  <c r="DC18" i="1"/>
  <c r="DB18" i="1"/>
  <c r="DA18" i="1"/>
  <c r="CZ18" i="1"/>
  <c r="CY18" i="1"/>
  <c r="CX18" i="1"/>
  <c r="CW18" i="1"/>
  <c r="CV18" i="1"/>
  <c r="CU18" i="1"/>
  <c r="CT18" i="1"/>
  <c r="CS18" i="1"/>
  <c r="CR18" i="1"/>
  <c r="CQ18" i="1"/>
  <c r="CP18" i="1"/>
  <c r="CO18" i="1"/>
  <c r="CN18" i="1"/>
  <c r="CM18" i="1"/>
  <c r="CL18" i="1"/>
  <c r="CK18" i="1"/>
  <c r="CJ18" i="1"/>
  <c r="CI18" i="1"/>
  <c r="CH18" i="1"/>
  <c r="CG18" i="1"/>
  <c r="CF18" i="1"/>
  <c r="CE18" i="1"/>
  <c r="CD18" i="1"/>
  <c r="CC18" i="1"/>
  <c r="CB18" i="1"/>
  <c r="CA18" i="1"/>
  <c r="BZ18" i="1"/>
  <c r="BY18" i="1"/>
  <c r="BX18" i="1"/>
  <c r="BW18" i="1"/>
  <c r="BV18" i="1"/>
  <c r="BU18" i="1"/>
  <c r="BT18" i="1"/>
  <c r="BS18" i="1"/>
  <c r="BR18" i="1"/>
  <c r="BQ18" i="1"/>
  <c r="BP18" i="1"/>
  <c r="BO18" i="1"/>
  <c r="BN18" i="1"/>
  <c r="BM18" i="1"/>
  <c r="BL18" i="1"/>
  <c r="BK18" i="1"/>
  <c r="BJ18" i="1"/>
  <c r="BI18" i="1"/>
  <c r="BH18" i="1"/>
  <c r="BG18" i="1"/>
  <c r="BF18" i="1"/>
  <c r="BE18" i="1"/>
  <c r="BD18" i="1"/>
  <c r="BC18" i="1"/>
  <c r="BB18" i="1"/>
  <c r="BA18" i="1"/>
  <c r="AZ18" i="1"/>
  <c r="AY18" i="1"/>
  <c r="AX18" i="1"/>
  <c r="AW18" i="1"/>
  <c r="AV18" i="1"/>
  <c r="AU18" i="1"/>
  <c r="AT18" i="1"/>
  <c r="AS18" i="1"/>
  <c r="AR18" i="1"/>
  <c r="AQ18" i="1"/>
  <c r="AP18" i="1"/>
  <c r="AO18" i="1"/>
  <c r="AN18" i="1"/>
  <c r="AM18" i="1"/>
  <c r="AL18" i="1"/>
  <c r="AK18" i="1"/>
  <c r="AJ18" i="1"/>
  <c r="AI18" i="1"/>
  <c r="AH18" i="1"/>
  <c r="AG18" i="1"/>
  <c r="AF18" i="1"/>
  <c r="AE18" i="1"/>
  <c r="AD18" i="1"/>
  <c r="AC18" i="1"/>
  <c r="AB18" i="1"/>
  <c r="AA18" i="1"/>
  <c r="Z18" i="1"/>
  <c r="Y18" i="1"/>
  <c r="X18" i="1"/>
  <c r="W18" i="1"/>
  <c r="V18" i="1"/>
  <c r="U18" i="1"/>
  <c r="T18" i="1"/>
  <c r="S18" i="1"/>
  <c r="R18" i="1"/>
  <c r="Q18" i="1"/>
  <c r="P18" i="1"/>
  <c r="O18" i="1"/>
  <c r="N18" i="1"/>
  <c r="M18" i="1"/>
  <c r="L18" i="1"/>
  <c r="K18" i="1"/>
  <c r="J18" i="1"/>
  <c r="I18" i="1"/>
  <c r="H18" i="1"/>
  <c r="G18" i="1"/>
  <c r="F18" i="1"/>
  <c r="E18" i="1"/>
  <c r="D18" i="1"/>
  <c r="C18" i="1"/>
  <c r="B18" i="1"/>
  <c r="A18" i="1"/>
  <c r="NY17" i="1"/>
  <c r="NX17" i="1"/>
  <c r="NW17" i="1"/>
  <c r="NV17" i="1"/>
  <c r="NU17" i="1"/>
  <c r="NT17" i="1"/>
  <c r="NS17" i="1"/>
  <c r="NR17" i="1"/>
  <c r="NQ17" i="1"/>
  <c r="NP17" i="1"/>
  <c r="NO17" i="1"/>
  <c r="NN17" i="1"/>
  <c r="NM17" i="1"/>
  <c r="NL17" i="1"/>
  <c r="NK17" i="1"/>
  <c r="NJ17" i="1"/>
  <c r="NI17" i="1"/>
  <c r="NH17" i="1"/>
  <c r="NG17" i="1"/>
  <c r="NF17" i="1"/>
  <c r="NE17" i="1"/>
  <c r="ND17" i="1"/>
  <c r="NC17" i="1"/>
  <c r="NB17" i="1"/>
  <c r="NA17" i="1"/>
  <c r="MZ17" i="1"/>
  <c r="MY17" i="1"/>
  <c r="MX17" i="1"/>
  <c r="MW17" i="1"/>
  <c r="MV17" i="1"/>
  <c r="MU17" i="1"/>
  <c r="MT17" i="1"/>
  <c r="MS17" i="1"/>
  <c r="MR17" i="1"/>
  <c r="MQ17" i="1"/>
  <c r="MP17" i="1"/>
  <c r="MO17" i="1"/>
  <c r="MN17" i="1"/>
  <c r="MM17" i="1"/>
  <c r="ML17" i="1"/>
  <c r="MK17" i="1"/>
  <c r="MJ17" i="1"/>
  <c r="MI17" i="1"/>
  <c r="MH17" i="1"/>
  <c r="MG17" i="1"/>
  <c r="MF17" i="1"/>
  <c r="ME17" i="1"/>
  <c r="MD17" i="1"/>
  <c r="MC17" i="1"/>
  <c r="MB17" i="1"/>
  <c r="MA17" i="1"/>
  <c r="LZ17" i="1"/>
  <c r="LY17" i="1"/>
  <c r="LX17" i="1"/>
  <c r="LW17" i="1"/>
  <c r="LV17" i="1"/>
  <c r="LU17" i="1"/>
  <c r="LT17" i="1"/>
  <c r="LS17" i="1"/>
  <c r="LR17" i="1"/>
  <c r="LQ17" i="1"/>
  <c r="LP17" i="1"/>
  <c r="LO17" i="1"/>
  <c r="LN17" i="1"/>
  <c r="LM17" i="1"/>
  <c r="LL17" i="1"/>
  <c r="LK17" i="1"/>
  <c r="LJ17" i="1"/>
  <c r="LI17" i="1"/>
  <c r="LH17" i="1"/>
  <c r="LG17" i="1"/>
  <c r="LF17" i="1"/>
  <c r="LE17" i="1"/>
  <c r="LD17" i="1"/>
  <c r="LC17" i="1"/>
  <c r="LB17" i="1"/>
  <c r="LA17" i="1"/>
  <c r="KZ17" i="1"/>
  <c r="KY17" i="1"/>
  <c r="KX17" i="1"/>
  <c r="KW17" i="1"/>
  <c r="KV17" i="1"/>
  <c r="KU17" i="1"/>
  <c r="KT17" i="1"/>
  <c r="KS17" i="1"/>
  <c r="KR17" i="1"/>
  <c r="KQ17" i="1"/>
  <c r="KP17" i="1"/>
  <c r="KO17" i="1"/>
  <c r="KN17" i="1"/>
  <c r="KM17" i="1"/>
  <c r="KL17" i="1"/>
  <c r="KK17" i="1"/>
  <c r="KJ17" i="1"/>
  <c r="KI17" i="1"/>
  <c r="KH17" i="1"/>
  <c r="KG17" i="1"/>
  <c r="KF17" i="1"/>
  <c r="KE17" i="1"/>
  <c r="KD17" i="1"/>
  <c r="KC17" i="1"/>
  <c r="KB17" i="1"/>
  <c r="KA17" i="1"/>
  <c r="JZ17" i="1"/>
  <c r="JY17" i="1"/>
  <c r="JX17" i="1"/>
  <c r="JW17" i="1"/>
  <c r="JV17" i="1"/>
  <c r="JU17" i="1"/>
  <c r="JT17" i="1"/>
  <c r="JS17" i="1"/>
  <c r="JR17" i="1"/>
  <c r="JQ17" i="1"/>
  <c r="JP17" i="1"/>
  <c r="JO17" i="1"/>
  <c r="JN17" i="1"/>
  <c r="JM17" i="1"/>
  <c r="JL17" i="1"/>
  <c r="JK17" i="1"/>
  <c r="JJ17" i="1"/>
  <c r="JI17" i="1"/>
  <c r="JH17" i="1"/>
  <c r="JG17" i="1"/>
  <c r="JF17" i="1"/>
  <c r="JE17" i="1"/>
  <c r="JD17" i="1"/>
  <c r="JC17" i="1"/>
  <c r="JB17" i="1"/>
  <c r="JA17" i="1"/>
  <c r="IZ17" i="1"/>
  <c r="IY17" i="1"/>
  <c r="IX17" i="1"/>
  <c r="IW17" i="1"/>
  <c r="IV17" i="1"/>
  <c r="IU17" i="1"/>
  <c r="IT17" i="1"/>
  <c r="IS17" i="1"/>
  <c r="IR17" i="1"/>
  <c r="IQ17" i="1"/>
  <c r="IP17" i="1"/>
  <c r="IO17" i="1"/>
  <c r="IN17" i="1"/>
  <c r="IM17" i="1"/>
  <c r="IL17" i="1"/>
  <c r="IK17" i="1"/>
  <c r="IJ17" i="1"/>
  <c r="II17" i="1"/>
  <c r="IH17" i="1"/>
  <c r="IG17" i="1"/>
  <c r="IF17" i="1"/>
  <c r="IE17" i="1"/>
  <c r="ID17" i="1"/>
  <c r="IC17" i="1"/>
  <c r="IB17" i="1"/>
  <c r="IA17" i="1"/>
  <c r="HZ17" i="1"/>
  <c r="HY17" i="1"/>
  <c r="HX17" i="1"/>
  <c r="HW17" i="1"/>
  <c r="HV17" i="1"/>
  <c r="HU17" i="1"/>
  <c r="HT17" i="1"/>
  <c r="HS17" i="1"/>
  <c r="HR17" i="1"/>
  <c r="HQ17" i="1"/>
  <c r="HP17" i="1"/>
  <c r="HO17" i="1"/>
  <c r="HN17" i="1"/>
  <c r="HM17" i="1"/>
  <c r="HL17" i="1"/>
  <c r="HK17" i="1"/>
  <c r="HJ17" i="1"/>
  <c r="HI17" i="1"/>
  <c r="HH17" i="1"/>
  <c r="HG17" i="1"/>
  <c r="HF17" i="1"/>
  <c r="HE17" i="1"/>
  <c r="HD17" i="1"/>
  <c r="HC17" i="1"/>
  <c r="HB17" i="1"/>
  <c r="HA17" i="1"/>
  <c r="GZ17" i="1"/>
  <c r="GY17" i="1"/>
  <c r="GX17" i="1"/>
  <c r="GW17" i="1"/>
  <c r="GV17" i="1"/>
  <c r="GU17" i="1"/>
  <c r="GT17" i="1"/>
  <c r="GS17" i="1"/>
  <c r="GR17" i="1"/>
  <c r="GQ17" i="1"/>
  <c r="GP17" i="1"/>
  <c r="GO17" i="1"/>
  <c r="GN17" i="1"/>
  <c r="GM17" i="1"/>
  <c r="GL17" i="1"/>
  <c r="GK17" i="1"/>
  <c r="GJ17" i="1"/>
  <c r="GI17" i="1"/>
  <c r="GH17" i="1"/>
  <c r="GG17" i="1"/>
  <c r="GF17" i="1"/>
  <c r="GE17" i="1"/>
  <c r="GD17" i="1"/>
  <c r="GC17" i="1"/>
  <c r="GB17" i="1"/>
  <c r="GA17" i="1"/>
  <c r="FZ17" i="1"/>
  <c r="FY17" i="1"/>
  <c r="FX17" i="1"/>
  <c r="FW17" i="1"/>
  <c r="FV17" i="1"/>
  <c r="FU17" i="1"/>
  <c r="FT17" i="1"/>
  <c r="FS17" i="1"/>
  <c r="FR17" i="1"/>
  <c r="FQ17" i="1"/>
  <c r="FP17" i="1"/>
  <c r="FO17" i="1"/>
  <c r="FN17" i="1"/>
  <c r="FM17" i="1"/>
  <c r="FL17" i="1"/>
  <c r="FK17" i="1"/>
  <c r="FJ17" i="1"/>
  <c r="FI17" i="1"/>
  <c r="FH17" i="1"/>
  <c r="FG17" i="1"/>
  <c r="FF17" i="1"/>
  <c r="FE17" i="1"/>
  <c r="FD17" i="1"/>
  <c r="FC17" i="1"/>
  <c r="FB17" i="1"/>
  <c r="FA17" i="1"/>
  <c r="EZ17" i="1"/>
  <c r="EY17" i="1"/>
  <c r="EX17" i="1"/>
  <c r="EW17" i="1"/>
  <c r="EV17" i="1"/>
  <c r="EU17" i="1"/>
  <c r="ET17" i="1"/>
  <c r="ES17" i="1"/>
  <c r="ER17" i="1"/>
  <c r="EQ17" i="1"/>
  <c r="EP17" i="1"/>
  <c r="EO17" i="1"/>
  <c r="EN17" i="1"/>
  <c r="EM17" i="1"/>
  <c r="EL17" i="1"/>
  <c r="EK17" i="1"/>
  <c r="EJ17" i="1"/>
  <c r="EI17" i="1"/>
  <c r="EH17" i="1"/>
  <c r="EG17" i="1"/>
  <c r="EF17" i="1"/>
  <c r="EE17" i="1"/>
  <c r="ED17" i="1"/>
  <c r="EC17" i="1"/>
  <c r="EB17" i="1"/>
  <c r="EA17" i="1"/>
  <c r="DZ17" i="1"/>
  <c r="DY17" i="1"/>
  <c r="DX17" i="1"/>
  <c r="DW17" i="1"/>
  <c r="DV17" i="1"/>
  <c r="DU17" i="1"/>
  <c r="DT17" i="1"/>
  <c r="DS17" i="1"/>
  <c r="DR17" i="1"/>
  <c r="DQ17" i="1"/>
  <c r="DP17" i="1"/>
  <c r="DO17" i="1"/>
  <c r="DN17" i="1"/>
  <c r="DM17" i="1"/>
  <c r="DL17" i="1"/>
  <c r="DK17" i="1"/>
  <c r="DJ17" i="1"/>
  <c r="DI17" i="1"/>
  <c r="DH17" i="1"/>
  <c r="DG17" i="1"/>
  <c r="DF17" i="1"/>
  <c r="DE17" i="1"/>
  <c r="DD17" i="1"/>
  <c r="DC17" i="1"/>
  <c r="DB17" i="1"/>
  <c r="DA17" i="1"/>
  <c r="CZ17" i="1"/>
  <c r="CY17" i="1"/>
  <c r="CX17" i="1"/>
  <c r="CW17" i="1"/>
  <c r="CV17" i="1"/>
  <c r="CU17" i="1"/>
  <c r="CT17" i="1"/>
  <c r="CS17" i="1"/>
  <c r="CR17" i="1"/>
  <c r="CQ17" i="1"/>
  <c r="CP17" i="1"/>
  <c r="CO17" i="1"/>
  <c r="CN17" i="1"/>
  <c r="CM17" i="1"/>
  <c r="CL17" i="1"/>
  <c r="CK17" i="1"/>
  <c r="CJ17" i="1"/>
  <c r="CI17" i="1"/>
  <c r="CH17" i="1"/>
  <c r="CG17" i="1"/>
  <c r="CF17" i="1"/>
  <c r="CE17" i="1"/>
  <c r="CD17" i="1"/>
  <c r="CC17" i="1"/>
  <c r="CB17" i="1"/>
  <c r="CA17" i="1"/>
  <c r="BZ17" i="1"/>
  <c r="BY17" i="1"/>
  <c r="BX17" i="1"/>
  <c r="BW17" i="1"/>
  <c r="BV17" i="1"/>
  <c r="BU17" i="1"/>
  <c r="BT17" i="1"/>
  <c r="BS17" i="1"/>
  <c r="BR17" i="1"/>
  <c r="BQ17" i="1"/>
  <c r="BP17" i="1"/>
  <c r="BO17" i="1"/>
  <c r="BN17" i="1"/>
  <c r="BM17" i="1"/>
  <c r="BL17" i="1"/>
  <c r="BK17" i="1"/>
  <c r="BJ17" i="1"/>
  <c r="BI17" i="1"/>
  <c r="BH17" i="1"/>
  <c r="BG17" i="1"/>
  <c r="BF17" i="1"/>
  <c r="BE17" i="1"/>
  <c r="BD17" i="1"/>
  <c r="BC17" i="1"/>
  <c r="BB17" i="1"/>
  <c r="BA17" i="1"/>
  <c r="AZ17" i="1"/>
  <c r="AY17" i="1"/>
  <c r="AX17" i="1"/>
  <c r="AW17" i="1"/>
  <c r="AV17" i="1"/>
  <c r="AU17" i="1"/>
  <c r="AT17" i="1"/>
  <c r="AS17" i="1"/>
  <c r="AR17" i="1"/>
  <c r="AQ17" i="1"/>
  <c r="AP17" i="1"/>
  <c r="AO17" i="1"/>
  <c r="AN17" i="1"/>
  <c r="AM17" i="1"/>
  <c r="AL17" i="1"/>
  <c r="AK17" i="1"/>
  <c r="AJ17" i="1"/>
  <c r="AI17" i="1"/>
  <c r="AH17" i="1"/>
  <c r="AG17" i="1"/>
  <c r="AF17" i="1"/>
  <c r="AE17" i="1"/>
  <c r="AD17" i="1"/>
  <c r="AC17" i="1"/>
  <c r="AB17" i="1"/>
  <c r="AA17" i="1"/>
  <c r="Z17" i="1"/>
  <c r="Y17" i="1"/>
  <c r="X17" i="1"/>
  <c r="W17" i="1"/>
  <c r="V17" i="1"/>
  <c r="U17" i="1"/>
  <c r="T17" i="1"/>
  <c r="S17" i="1"/>
  <c r="R17" i="1"/>
  <c r="Q17" i="1"/>
  <c r="P17" i="1"/>
  <c r="O17" i="1"/>
  <c r="N17" i="1"/>
  <c r="M17" i="1"/>
  <c r="L17" i="1"/>
  <c r="K17" i="1"/>
  <c r="J17" i="1"/>
  <c r="I17" i="1"/>
  <c r="H17" i="1"/>
  <c r="G17" i="1"/>
  <c r="F17" i="1"/>
  <c r="E17" i="1"/>
  <c r="D17" i="1"/>
  <c r="C17" i="1"/>
  <c r="B17" i="1"/>
  <c r="A17" i="1"/>
  <c r="NY16" i="1"/>
  <c r="NX16" i="1"/>
  <c r="NW16" i="1"/>
  <c r="NV16" i="1"/>
  <c r="NU16" i="1"/>
  <c r="NT16" i="1"/>
  <c r="NS16" i="1"/>
  <c r="NR16" i="1"/>
  <c r="NQ16" i="1"/>
  <c r="NP16" i="1"/>
  <c r="NO16" i="1"/>
  <c r="NN16" i="1"/>
  <c r="NM16" i="1"/>
  <c r="NL16" i="1"/>
  <c r="NK16" i="1"/>
  <c r="NJ16" i="1"/>
  <c r="NI16" i="1"/>
  <c r="NH16" i="1"/>
  <c r="NG16" i="1"/>
  <c r="NF16" i="1"/>
  <c r="NE16" i="1"/>
  <c r="ND16" i="1"/>
  <c r="NC16" i="1"/>
  <c r="NB16" i="1"/>
  <c r="NA16" i="1"/>
  <c r="MZ16" i="1"/>
  <c r="MY16" i="1"/>
  <c r="MX16" i="1"/>
  <c r="MW16" i="1"/>
  <c r="MV16" i="1"/>
  <c r="MU16" i="1"/>
  <c r="MT16" i="1"/>
  <c r="MS16" i="1"/>
  <c r="MR16" i="1"/>
  <c r="MQ16" i="1"/>
  <c r="MP16" i="1"/>
  <c r="MO16" i="1"/>
  <c r="MN16" i="1"/>
  <c r="MM16" i="1"/>
  <c r="ML16" i="1"/>
  <c r="MK16" i="1"/>
  <c r="MJ16" i="1"/>
  <c r="MI16" i="1"/>
  <c r="MH16" i="1"/>
  <c r="MG16" i="1"/>
  <c r="MF16" i="1"/>
  <c r="ME16" i="1"/>
  <c r="MD16" i="1"/>
  <c r="MC16" i="1"/>
  <c r="MB16" i="1"/>
  <c r="MA16" i="1"/>
  <c r="LZ16" i="1"/>
  <c r="LY16" i="1"/>
  <c r="LX16" i="1"/>
  <c r="LW16" i="1"/>
  <c r="LV16" i="1"/>
  <c r="LU16" i="1"/>
  <c r="LT16" i="1"/>
  <c r="LS16" i="1"/>
  <c r="LR16" i="1"/>
  <c r="LQ16" i="1"/>
  <c r="LP16" i="1"/>
  <c r="LO16" i="1"/>
  <c r="LN16" i="1"/>
  <c r="LM16" i="1"/>
  <c r="LL16" i="1"/>
  <c r="LK16" i="1"/>
  <c r="LJ16" i="1"/>
  <c r="LI16" i="1"/>
  <c r="LH16" i="1"/>
  <c r="LG16" i="1"/>
  <c r="LF16" i="1"/>
  <c r="LE16" i="1"/>
  <c r="LD16" i="1"/>
  <c r="LC16" i="1"/>
  <c r="LB16" i="1"/>
  <c r="LA16" i="1"/>
  <c r="KZ16" i="1"/>
  <c r="KY16" i="1"/>
  <c r="KX16" i="1"/>
  <c r="KW16" i="1"/>
  <c r="KV16" i="1"/>
  <c r="KU16" i="1"/>
  <c r="KT16" i="1"/>
  <c r="KS16" i="1"/>
  <c r="KR16" i="1"/>
  <c r="KQ16" i="1"/>
  <c r="KP16" i="1"/>
  <c r="KO16" i="1"/>
  <c r="KN16" i="1"/>
  <c r="KM16" i="1"/>
  <c r="KL16" i="1"/>
  <c r="KK16" i="1"/>
  <c r="KJ16" i="1"/>
  <c r="KI16" i="1"/>
  <c r="KH16" i="1"/>
  <c r="KG16" i="1"/>
  <c r="KF16" i="1"/>
  <c r="KE16" i="1"/>
  <c r="KD16" i="1"/>
  <c r="KC16" i="1"/>
  <c r="KB16" i="1"/>
  <c r="KA16" i="1"/>
  <c r="JZ16" i="1"/>
  <c r="JY16" i="1"/>
  <c r="JX16" i="1"/>
  <c r="JW16" i="1"/>
  <c r="JV16" i="1"/>
  <c r="JU16" i="1"/>
  <c r="JT16" i="1"/>
  <c r="JS16" i="1"/>
  <c r="JR16" i="1"/>
  <c r="JQ16" i="1"/>
  <c r="JP16" i="1"/>
  <c r="JO16" i="1"/>
  <c r="JN16" i="1"/>
  <c r="JM16" i="1"/>
  <c r="JL16" i="1"/>
  <c r="JK16" i="1"/>
  <c r="JJ16" i="1"/>
  <c r="JI16" i="1"/>
  <c r="JH16" i="1"/>
  <c r="JG16" i="1"/>
  <c r="JF16" i="1"/>
  <c r="JE16" i="1"/>
  <c r="JD16" i="1"/>
  <c r="JC16" i="1"/>
  <c r="JB16" i="1"/>
  <c r="JA16" i="1"/>
  <c r="IZ16" i="1"/>
  <c r="IY16" i="1"/>
  <c r="IX16" i="1"/>
  <c r="IW16" i="1"/>
  <c r="IV16" i="1"/>
  <c r="IU16" i="1"/>
  <c r="IT16" i="1"/>
  <c r="IS16" i="1"/>
  <c r="IR16" i="1"/>
  <c r="IQ16" i="1"/>
  <c r="IP16" i="1"/>
  <c r="IO16" i="1"/>
  <c r="IN16" i="1"/>
  <c r="IM16" i="1"/>
  <c r="IL16" i="1"/>
  <c r="IK16" i="1"/>
  <c r="IJ16" i="1"/>
  <c r="II16" i="1"/>
  <c r="IH16" i="1"/>
  <c r="IG16" i="1"/>
  <c r="IF16" i="1"/>
  <c r="IE16" i="1"/>
  <c r="ID16" i="1"/>
  <c r="IC16" i="1"/>
  <c r="IB16" i="1"/>
  <c r="IA16" i="1"/>
  <c r="HZ16" i="1"/>
  <c r="HY16" i="1"/>
  <c r="HX16" i="1"/>
  <c r="HW16" i="1"/>
  <c r="HV16" i="1"/>
  <c r="HU16" i="1"/>
  <c r="HT16" i="1"/>
  <c r="HS16" i="1"/>
  <c r="HR16" i="1"/>
  <c r="HQ16" i="1"/>
  <c r="HP16" i="1"/>
  <c r="HO16" i="1"/>
  <c r="HN16" i="1"/>
  <c r="HM16" i="1"/>
  <c r="HL16" i="1"/>
  <c r="HK16" i="1"/>
  <c r="HJ16" i="1"/>
  <c r="HI16" i="1"/>
  <c r="HH16" i="1"/>
  <c r="HG16" i="1"/>
  <c r="HF16" i="1"/>
  <c r="HE16" i="1"/>
  <c r="HD16" i="1"/>
  <c r="HC16" i="1"/>
  <c r="HB16" i="1"/>
  <c r="HA16" i="1"/>
  <c r="GZ16" i="1"/>
  <c r="GY16" i="1"/>
  <c r="GX16" i="1"/>
  <c r="GW16" i="1"/>
  <c r="GV16" i="1"/>
  <c r="GU16" i="1"/>
  <c r="GT16" i="1"/>
  <c r="GS16" i="1"/>
  <c r="GR16" i="1"/>
  <c r="GQ16" i="1"/>
  <c r="GP16" i="1"/>
  <c r="GO16" i="1"/>
  <c r="GN16" i="1"/>
  <c r="GM16" i="1"/>
  <c r="GL16" i="1"/>
  <c r="GK16" i="1"/>
  <c r="GJ16" i="1"/>
  <c r="GI16" i="1"/>
  <c r="GH16" i="1"/>
  <c r="GG16" i="1"/>
  <c r="GF16" i="1"/>
  <c r="GE16" i="1"/>
  <c r="GD16" i="1"/>
  <c r="GC16" i="1"/>
  <c r="GB16" i="1"/>
  <c r="GA16" i="1"/>
  <c r="FZ16" i="1"/>
  <c r="FY16" i="1"/>
  <c r="FX16" i="1"/>
  <c r="FW16" i="1"/>
  <c r="FV16" i="1"/>
  <c r="FU16" i="1"/>
  <c r="FT16" i="1"/>
  <c r="FS16" i="1"/>
  <c r="FR16" i="1"/>
  <c r="FQ16" i="1"/>
  <c r="FP16" i="1"/>
  <c r="FO16" i="1"/>
  <c r="FN16" i="1"/>
  <c r="FM16" i="1"/>
  <c r="FL16" i="1"/>
  <c r="FK16" i="1"/>
  <c r="FJ16" i="1"/>
  <c r="FI16" i="1"/>
  <c r="FH16" i="1"/>
  <c r="FG16" i="1"/>
  <c r="FF16" i="1"/>
  <c r="FE16" i="1"/>
  <c r="FD16" i="1"/>
  <c r="FC16" i="1"/>
  <c r="FB16" i="1"/>
  <c r="FA16" i="1"/>
  <c r="EZ16" i="1"/>
  <c r="EY16" i="1"/>
  <c r="EX16" i="1"/>
  <c r="EW16" i="1"/>
  <c r="EV16" i="1"/>
  <c r="EU16" i="1"/>
  <c r="ET16" i="1"/>
  <c r="ES16" i="1"/>
  <c r="ER16" i="1"/>
  <c r="EQ16" i="1"/>
  <c r="EP16" i="1"/>
  <c r="EO16" i="1"/>
  <c r="EN16" i="1"/>
  <c r="EM16" i="1"/>
  <c r="EL16" i="1"/>
  <c r="EK16" i="1"/>
  <c r="EJ16" i="1"/>
  <c r="EI16" i="1"/>
  <c r="EH16" i="1"/>
  <c r="EG16" i="1"/>
  <c r="EF16" i="1"/>
  <c r="EE16" i="1"/>
  <c r="ED16" i="1"/>
  <c r="EC16" i="1"/>
  <c r="EB16" i="1"/>
  <c r="EA16" i="1"/>
  <c r="DZ16" i="1"/>
  <c r="DY16" i="1"/>
  <c r="DX16" i="1"/>
  <c r="DW16" i="1"/>
  <c r="DV16" i="1"/>
  <c r="DU16" i="1"/>
  <c r="DT16" i="1"/>
  <c r="DS16" i="1"/>
  <c r="DR16" i="1"/>
  <c r="DQ16" i="1"/>
  <c r="DP16" i="1"/>
  <c r="DO16" i="1"/>
  <c r="DN16" i="1"/>
  <c r="DM16" i="1"/>
  <c r="DL16" i="1"/>
  <c r="DK16" i="1"/>
  <c r="DJ16" i="1"/>
  <c r="DI16" i="1"/>
  <c r="DH16" i="1"/>
  <c r="DG16" i="1"/>
  <c r="DF16" i="1"/>
  <c r="DE16" i="1"/>
  <c r="DD16" i="1"/>
  <c r="DC16" i="1"/>
  <c r="DB16" i="1"/>
  <c r="DA16" i="1"/>
  <c r="CZ16" i="1"/>
  <c r="CY16" i="1"/>
  <c r="CX16" i="1"/>
  <c r="CW16" i="1"/>
  <c r="CV16" i="1"/>
  <c r="CU16" i="1"/>
  <c r="CT16" i="1"/>
  <c r="CS16" i="1"/>
  <c r="CR16" i="1"/>
  <c r="CQ16" i="1"/>
  <c r="CP16" i="1"/>
  <c r="CO16" i="1"/>
  <c r="CN16" i="1"/>
  <c r="CM16" i="1"/>
  <c r="CL16" i="1"/>
  <c r="CK16" i="1"/>
  <c r="CJ16" i="1"/>
  <c r="CI16" i="1"/>
  <c r="CH16" i="1"/>
  <c r="CG16" i="1"/>
  <c r="CF16" i="1"/>
  <c r="CE16" i="1"/>
  <c r="CD16" i="1"/>
  <c r="CC16" i="1"/>
  <c r="CB16" i="1"/>
  <c r="CA16" i="1"/>
  <c r="BZ16" i="1"/>
  <c r="BY16" i="1"/>
  <c r="BX16" i="1"/>
  <c r="BW16" i="1"/>
  <c r="BV16" i="1"/>
  <c r="BU16" i="1"/>
  <c r="BT16" i="1"/>
  <c r="BS16" i="1"/>
  <c r="BR16" i="1"/>
  <c r="BQ16" i="1"/>
  <c r="BP16" i="1"/>
  <c r="BO16" i="1"/>
  <c r="BN16" i="1"/>
  <c r="BM16" i="1"/>
  <c r="BL16" i="1"/>
  <c r="BK16" i="1"/>
  <c r="BJ16" i="1"/>
  <c r="BI16" i="1"/>
  <c r="BH16" i="1"/>
  <c r="BG16" i="1"/>
  <c r="BF16" i="1"/>
  <c r="BE16" i="1"/>
  <c r="BD16" i="1"/>
  <c r="BC16" i="1"/>
  <c r="BB16" i="1"/>
  <c r="BA16" i="1"/>
  <c r="AZ16" i="1"/>
  <c r="AY16" i="1"/>
  <c r="AX16" i="1"/>
  <c r="AW16" i="1"/>
  <c r="AV16" i="1"/>
  <c r="AU16" i="1"/>
  <c r="AT16" i="1"/>
  <c r="AS16" i="1"/>
  <c r="AR16" i="1"/>
  <c r="AQ16" i="1"/>
  <c r="AP16" i="1"/>
  <c r="AO16" i="1"/>
  <c r="AN16" i="1"/>
  <c r="AM16" i="1"/>
  <c r="AL16" i="1"/>
  <c r="AK16" i="1"/>
  <c r="AJ16" i="1"/>
  <c r="AI16" i="1"/>
  <c r="AH16" i="1"/>
  <c r="AG16" i="1"/>
  <c r="AF16" i="1"/>
  <c r="AE16" i="1"/>
  <c r="AD16" i="1"/>
  <c r="AC16" i="1"/>
  <c r="AB16" i="1"/>
  <c r="AA16" i="1"/>
  <c r="Z16" i="1"/>
  <c r="Y16" i="1"/>
  <c r="X16" i="1"/>
  <c r="W16" i="1"/>
  <c r="V16" i="1"/>
  <c r="U16" i="1"/>
  <c r="T16" i="1"/>
  <c r="S16" i="1"/>
  <c r="R16" i="1"/>
  <c r="Q16" i="1"/>
  <c r="P16" i="1"/>
  <c r="O16" i="1"/>
  <c r="N16" i="1"/>
  <c r="M16" i="1"/>
  <c r="L16" i="1"/>
  <c r="K16" i="1"/>
  <c r="J16" i="1"/>
  <c r="I16" i="1"/>
  <c r="H16" i="1"/>
  <c r="G16" i="1"/>
  <c r="F16" i="1"/>
  <c r="E16" i="1"/>
  <c r="D16" i="1"/>
  <c r="C16" i="1"/>
  <c r="B16" i="1"/>
  <c r="A16" i="1"/>
  <c r="NY15" i="1"/>
  <c r="NX15" i="1"/>
  <c r="NW15" i="1"/>
  <c r="NV15" i="1"/>
  <c r="NU15" i="1"/>
  <c r="NT15" i="1"/>
  <c r="NS15" i="1"/>
  <c r="NR15" i="1"/>
  <c r="NQ15" i="1"/>
  <c r="NP15" i="1"/>
  <c r="NO15" i="1"/>
  <c r="NN15" i="1"/>
  <c r="NM15" i="1"/>
  <c r="NL15" i="1"/>
  <c r="NK15" i="1"/>
  <c r="NJ15" i="1"/>
  <c r="NI15" i="1"/>
  <c r="NH15" i="1"/>
  <c r="NG15" i="1"/>
  <c r="NF15" i="1"/>
  <c r="NE15" i="1"/>
  <c r="ND15" i="1"/>
  <c r="NC15" i="1"/>
  <c r="NB15" i="1"/>
  <c r="NA15" i="1"/>
  <c r="MZ15" i="1"/>
  <c r="MY15" i="1"/>
  <c r="MX15" i="1"/>
  <c r="MW15" i="1"/>
  <c r="MV15" i="1"/>
  <c r="MU15" i="1"/>
  <c r="MT15" i="1"/>
  <c r="MS15" i="1"/>
  <c r="MR15" i="1"/>
  <c r="MQ15" i="1"/>
  <c r="MP15" i="1"/>
  <c r="MO15" i="1"/>
  <c r="MN15" i="1"/>
  <c r="MM15" i="1"/>
  <c r="ML15" i="1"/>
  <c r="MK15" i="1"/>
  <c r="MJ15" i="1"/>
  <c r="MI15" i="1"/>
  <c r="MH15" i="1"/>
  <c r="MG15" i="1"/>
  <c r="MF15" i="1"/>
  <c r="ME15" i="1"/>
  <c r="MD15" i="1"/>
  <c r="MC15" i="1"/>
  <c r="MB15" i="1"/>
  <c r="MA15" i="1"/>
  <c r="LZ15" i="1"/>
  <c r="LY15" i="1"/>
  <c r="LX15" i="1"/>
  <c r="LW15" i="1"/>
  <c r="LV15" i="1"/>
  <c r="LU15" i="1"/>
  <c r="LT15" i="1"/>
  <c r="LS15" i="1"/>
  <c r="LR15" i="1"/>
  <c r="LQ15" i="1"/>
  <c r="LP15" i="1"/>
  <c r="LO15" i="1"/>
  <c r="LN15" i="1"/>
  <c r="LM15" i="1"/>
  <c r="LL15" i="1"/>
  <c r="LK15" i="1"/>
  <c r="LJ15" i="1"/>
  <c r="LI15" i="1"/>
  <c r="LH15" i="1"/>
  <c r="LG15" i="1"/>
  <c r="LF15" i="1"/>
  <c r="LE15" i="1"/>
  <c r="LD15" i="1"/>
  <c r="LC15" i="1"/>
  <c r="LB15" i="1"/>
  <c r="LA15" i="1"/>
  <c r="KZ15" i="1"/>
  <c r="KY15" i="1"/>
  <c r="KX15" i="1"/>
  <c r="KW15" i="1"/>
  <c r="KV15" i="1"/>
  <c r="KU15" i="1"/>
  <c r="KT15" i="1"/>
  <c r="KS15" i="1"/>
  <c r="KR15" i="1"/>
  <c r="KQ15" i="1"/>
  <c r="KP15" i="1"/>
  <c r="KO15" i="1"/>
  <c r="KN15" i="1"/>
  <c r="KM15" i="1"/>
  <c r="KL15" i="1"/>
  <c r="KK15" i="1"/>
  <c r="KJ15" i="1"/>
  <c r="KI15" i="1"/>
  <c r="KH15" i="1"/>
  <c r="KG15" i="1"/>
  <c r="KF15" i="1"/>
  <c r="KE15" i="1"/>
  <c r="KD15" i="1"/>
  <c r="KC15" i="1"/>
  <c r="KB15" i="1"/>
  <c r="KA15" i="1"/>
  <c r="JZ15" i="1"/>
  <c r="JY15" i="1"/>
  <c r="JX15" i="1"/>
  <c r="JW15" i="1"/>
  <c r="JV15" i="1"/>
  <c r="JU15" i="1"/>
  <c r="JT15" i="1"/>
  <c r="JS15" i="1"/>
  <c r="JR15" i="1"/>
  <c r="JQ15" i="1"/>
  <c r="JP15" i="1"/>
  <c r="JO15" i="1"/>
  <c r="JN15" i="1"/>
  <c r="JM15" i="1"/>
  <c r="JL15" i="1"/>
  <c r="JK15" i="1"/>
  <c r="JJ15" i="1"/>
  <c r="JI15" i="1"/>
  <c r="JH15" i="1"/>
  <c r="JG15" i="1"/>
  <c r="JF15" i="1"/>
  <c r="JE15" i="1"/>
  <c r="JD15" i="1"/>
  <c r="JC15" i="1"/>
  <c r="JB15" i="1"/>
  <c r="JA15" i="1"/>
  <c r="IZ15" i="1"/>
  <c r="IY15" i="1"/>
  <c r="IX15" i="1"/>
  <c r="IW15" i="1"/>
  <c r="IV15" i="1"/>
  <c r="IU15" i="1"/>
  <c r="IT15" i="1"/>
  <c r="IS15" i="1"/>
  <c r="IR15" i="1"/>
  <c r="IQ15" i="1"/>
  <c r="IP15" i="1"/>
  <c r="IO15" i="1"/>
  <c r="IN15" i="1"/>
  <c r="IM15" i="1"/>
  <c r="IL15" i="1"/>
  <c r="IK15" i="1"/>
  <c r="IJ15" i="1"/>
  <c r="II15" i="1"/>
  <c r="IH15" i="1"/>
  <c r="IG15" i="1"/>
  <c r="IF15" i="1"/>
  <c r="IE15" i="1"/>
  <c r="ID15" i="1"/>
  <c r="IC15" i="1"/>
  <c r="IB15" i="1"/>
  <c r="IA15" i="1"/>
  <c r="HZ15" i="1"/>
  <c r="HY15" i="1"/>
  <c r="HX15" i="1"/>
  <c r="HW15" i="1"/>
  <c r="HV15" i="1"/>
  <c r="HU15" i="1"/>
  <c r="HT15" i="1"/>
  <c r="HS15" i="1"/>
  <c r="HR15" i="1"/>
  <c r="HQ15" i="1"/>
  <c r="HP15" i="1"/>
  <c r="HO15" i="1"/>
  <c r="HN15" i="1"/>
  <c r="HM15" i="1"/>
  <c r="HL15" i="1"/>
  <c r="HK15" i="1"/>
  <c r="HJ15" i="1"/>
  <c r="HI15" i="1"/>
  <c r="HH15" i="1"/>
  <c r="HG15" i="1"/>
  <c r="HF15" i="1"/>
  <c r="HE15" i="1"/>
  <c r="HD15" i="1"/>
  <c r="HC15" i="1"/>
  <c r="HB15" i="1"/>
  <c r="HA15" i="1"/>
  <c r="GZ15" i="1"/>
  <c r="GY15" i="1"/>
  <c r="GX15" i="1"/>
  <c r="GW15" i="1"/>
  <c r="GV15" i="1"/>
  <c r="GU15" i="1"/>
  <c r="GT15" i="1"/>
  <c r="GS15" i="1"/>
  <c r="GR15" i="1"/>
  <c r="GQ15" i="1"/>
  <c r="GP15" i="1"/>
  <c r="GO15" i="1"/>
  <c r="GN15" i="1"/>
  <c r="GM15" i="1"/>
  <c r="GL15" i="1"/>
  <c r="GK15" i="1"/>
  <c r="GJ15" i="1"/>
  <c r="GI15" i="1"/>
  <c r="GH15" i="1"/>
  <c r="GG15" i="1"/>
  <c r="GF15" i="1"/>
  <c r="GE15" i="1"/>
  <c r="GD15" i="1"/>
  <c r="GC15" i="1"/>
  <c r="GB15" i="1"/>
  <c r="GA15" i="1"/>
  <c r="FZ15" i="1"/>
  <c r="FY15" i="1"/>
  <c r="FX15" i="1"/>
  <c r="FW15" i="1"/>
  <c r="FV15" i="1"/>
  <c r="FU15" i="1"/>
  <c r="FT15" i="1"/>
  <c r="FS15" i="1"/>
  <c r="FR15" i="1"/>
  <c r="FQ15" i="1"/>
  <c r="FP15" i="1"/>
  <c r="FO15" i="1"/>
  <c r="FN15" i="1"/>
  <c r="FM15" i="1"/>
  <c r="FL15" i="1"/>
  <c r="FK15" i="1"/>
  <c r="FJ15" i="1"/>
  <c r="FI15" i="1"/>
  <c r="FH15" i="1"/>
  <c r="FG15" i="1"/>
  <c r="FF15" i="1"/>
  <c r="FE15" i="1"/>
  <c r="FD15" i="1"/>
  <c r="FC15" i="1"/>
  <c r="FB15" i="1"/>
  <c r="FA15" i="1"/>
  <c r="EZ15" i="1"/>
  <c r="EY15" i="1"/>
  <c r="EX15" i="1"/>
  <c r="EW15" i="1"/>
  <c r="EV15" i="1"/>
  <c r="EU15" i="1"/>
  <c r="ET15" i="1"/>
  <c r="ES15" i="1"/>
  <c r="ER15" i="1"/>
  <c r="EQ15" i="1"/>
  <c r="EP15" i="1"/>
  <c r="EO15" i="1"/>
  <c r="EN15" i="1"/>
  <c r="EM15" i="1"/>
  <c r="EL15" i="1"/>
  <c r="EK15" i="1"/>
  <c r="EJ15" i="1"/>
  <c r="EI15" i="1"/>
  <c r="EH15" i="1"/>
  <c r="EG15" i="1"/>
  <c r="EF15" i="1"/>
  <c r="EE15" i="1"/>
  <c r="ED15" i="1"/>
  <c r="EC15" i="1"/>
  <c r="EB15" i="1"/>
  <c r="EA15" i="1"/>
  <c r="DZ15" i="1"/>
  <c r="DY15" i="1"/>
  <c r="DX15" i="1"/>
  <c r="DW15" i="1"/>
  <c r="DV15" i="1"/>
  <c r="DU15" i="1"/>
  <c r="DT15" i="1"/>
  <c r="DS15" i="1"/>
  <c r="DR15" i="1"/>
  <c r="DQ15" i="1"/>
  <c r="DP15" i="1"/>
  <c r="DO15" i="1"/>
  <c r="DN15" i="1"/>
  <c r="DM15" i="1"/>
  <c r="DL15" i="1"/>
  <c r="DK15" i="1"/>
  <c r="DJ15" i="1"/>
  <c r="DI15" i="1"/>
  <c r="DH15" i="1"/>
  <c r="DG15" i="1"/>
  <c r="DF15" i="1"/>
  <c r="DE15" i="1"/>
  <c r="DD15" i="1"/>
  <c r="DC15" i="1"/>
  <c r="DB15" i="1"/>
  <c r="DA15" i="1"/>
  <c r="CZ15" i="1"/>
  <c r="CY15" i="1"/>
  <c r="CX15" i="1"/>
  <c r="CW15" i="1"/>
  <c r="CV15" i="1"/>
  <c r="CU15" i="1"/>
  <c r="CT15" i="1"/>
  <c r="CS15" i="1"/>
  <c r="CR15" i="1"/>
  <c r="CQ15" i="1"/>
  <c r="CP15" i="1"/>
  <c r="CO15" i="1"/>
  <c r="CN15" i="1"/>
  <c r="CM15" i="1"/>
  <c r="CL15" i="1"/>
  <c r="CK15" i="1"/>
  <c r="CJ15" i="1"/>
  <c r="CI15" i="1"/>
  <c r="CH15" i="1"/>
  <c r="CG15" i="1"/>
  <c r="CF15" i="1"/>
  <c r="CE15" i="1"/>
  <c r="CD15" i="1"/>
  <c r="CC15" i="1"/>
  <c r="CB15" i="1"/>
  <c r="CA15" i="1"/>
  <c r="BZ15" i="1"/>
  <c r="BY15" i="1"/>
  <c r="BX15" i="1"/>
  <c r="BW15" i="1"/>
  <c r="BV15" i="1"/>
  <c r="BU15" i="1"/>
  <c r="BT15" i="1"/>
  <c r="BS15" i="1"/>
  <c r="BR15" i="1"/>
  <c r="BQ15" i="1"/>
  <c r="BP15" i="1"/>
  <c r="BO15" i="1"/>
  <c r="BN15" i="1"/>
  <c r="BM15" i="1"/>
  <c r="BL15" i="1"/>
  <c r="BK15" i="1"/>
  <c r="BJ15" i="1"/>
  <c r="BI15" i="1"/>
  <c r="BH15" i="1"/>
  <c r="BG15" i="1"/>
  <c r="BF15" i="1"/>
  <c r="BE15" i="1"/>
  <c r="BD15" i="1"/>
  <c r="BC15" i="1"/>
  <c r="BB15" i="1"/>
  <c r="BA15" i="1"/>
  <c r="AZ15" i="1"/>
  <c r="AY15" i="1"/>
  <c r="AX15" i="1"/>
  <c r="AW15" i="1"/>
  <c r="AV15" i="1"/>
  <c r="AU15" i="1"/>
  <c r="AT15" i="1"/>
  <c r="AS15" i="1"/>
  <c r="AR15" i="1"/>
  <c r="AQ15" i="1"/>
  <c r="AP15" i="1"/>
  <c r="AO15" i="1"/>
  <c r="AN15" i="1"/>
  <c r="AM15" i="1"/>
  <c r="AL15" i="1"/>
  <c r="AK15" i="1"/>
  <c r="AJ15" i="1"/>
  <c r="AI15" i="1"/>
  <c r="AH15" i="1"/>
  <c r="AG15" i="1"/>
  <c r="AF15" i="1"/>
  <c r="AE15" i="1"/>
  <c r="AD15" i="1"/>
  <c r="AC15" i="1"/>
  <c r="AB15" i="1"/>
  <c r="AA15" i="1"/>
  <c r="Z15" i="1"/>
  <c r="Y15" i="1"/>
  <c r="X15" i="1"/>
  <c r="W15" i="1"/>
  <c r="V15" i="1"/>
  <c r="U15" i="1"/>
  <c r="T15" i="1"/>
  <c r="S15" i="1"/>
  <c r="R15" i="1"/>
  <c r="Q15" i="1"/>
  <c r="P15" i="1"/>
  <c r="O15" i="1"/>
  <c r="N15" i="1"/>
  <c r="M15" i="1"/>
  <c r="L15" i="1"/>
  <c r="K15" i="1"/>
  <c r="J15" i="1"/>
  <c r="I15" i="1"/>
  <c r="H15" i="1"/>
  <c r="G15" i="1"/>
  <c r="F15" i="1"/>
  <c r="E15" i="1"/>
  <c r="D15" i="1"/>
  <c r="C15" i="1"/>
  <c r="B15" i="1"/>
  <c r="A15" i="1"/>
  <c r="NY14" i="1"/>
  <c r="NX14" i="1"/>
  <c r="NW14" i="1"/>
  <c r="NV14" i="1"/>
  <c r="NU14" i="1"/>
  <c r="NT14" i="1"/>
  <c r="NS14" i="1"/>
  <c r="NR14" i="1"/>
  <c r="NQ14" i="1"/>
  <c r="NP14" i="1"/>
  <c r="NO14" i="1"/>
  <c r="NN14" i="1"/>
  <c r="NM14" i="1"/>
  <c r="NL14" i="1"/>
  <c r="NK14" i="1"/>
  <c r="NJ14" i="1"/>
  <c r="NI14" i="1"/>
  <c r="NH14" i="1"/>
  <c r="NG14" i="1"/>
  <c r="NF14" i="1"/>
  <c r="NE14" i="1"/>
  <c r="ND14" i="1"/>
  <c r="NC14" i="1"/>
  <c r="NB14" i="1"/>
  <c r="NA14" i="1"/>
  <c r="MZ14" i="1"/>
  <c r="MY14" i="1"/>
  <c r="MX14" i="1"/>
  <c r="MW14" i="1"/>
  <c r="MV14" i="1"/>
  <c r="MU14" i="1"/>
  <c r="MT14" i="1"/>
  <c r="MS14" i="1"/>
  <c r="MR14" i="1"/>
  <c r="MQ14" i="1"/>
  <c r="MP14" i="1"/>
  <c r="MO14" i="1"/>
  <c r="MN14" i="1"/>
  <c r="MM14" i="1"/>
  <c r="ML14" i="1"/>
  <c r="MK14" i="1"/>
  <c r="MJ14" i="1"/>
  <c r="MI14" i="1"/>
  <c r="MH14" i="1"/>
  <c r="MG14" i="1"/>
  <c r="MF14" i="1"/>
  <c r="ME14" i="1"/>
  <c r="MD14" i="1"/>
  <c r="MC14" i="1"/>
  <c r="MB14" i="1"/>
  <c r="MA14" i="1"/>
  <c r="LZ14" i="1"/>
  <c r="LY14" i="1"/>
  <c r="LX14" i="1"/>
  <c r="LW14" i="1"/>
  <c r="LV14" i="1"/>
  <c r="LU14" i="1"/>
  <c r="LT14" i="1"/>
  <c r="LS14" i="1"/>
  <c r="LR14" i="1"/>
  <c r="LQ14" i="1"/>
  <c r="LP14" i="1"/>
  <c r="LO14" i="1"/>
  <c r="LN14" i="1"/>
  <c r="LM14" i="1"/>
  <c r="LL14" i="1"/>
  <c r="LK14" i="1"/>
  <c r="LJ14" i="1"/>
  <c r="LI14" i="1"/>
  <c r="LH14" i="1"/>
  <c r="LG14" i="1"/>
  <c r="LF14" i="1"/>
  <c r="LE14" i="1"/>
  <c r="LD14" i="1"/>
  <c r="LC14" i="1"/>
  <c r="LB14" i="1"/>
  <c r="LA14" i="1"/>
  <c r="KZ14" i="1"/>
  <c r="KY14" i="1"/>
  <c r="KX14" i="1"/>
  <c r="KW14" i="1"/>
  <c r="KV14" i="1"/>
  <c r="KU14" i="1"/>
  <c r="KT14" i="1"/>
  <c r="KS14" i="1"/>
  <c r="KR14" i="1"/>
  <c r="KQ14" i="1"/>
  <c r="KP14" i="1"/>
  <c r="KO14" i="1"/>
  <c r="KN14" i="1"/>
  <c r="KM14" i="1"/>
  <c r="KL14" i="1"/>
  <c r="KK14" i="1"/>
  <c r="KJ14" i="1"/>
  <c r="KI14" i="1"/>
  <c r="KH14" i="1"/>
  <c r="KG14" i="1"/>
  <c r="KF14" i="1"/>
  <c r="KE14" i="1"/>
  <c r="KD14" i="1"/>
  <c r="KC14" i="1"/>
  <c r="KB14" i="1"/>
  <c r="KA14" i="1"/>
  <c r="JZ14" i="1"/>
  <c r="JY14" i="1"/>
  <c r="JX14" i="1"/>
  <c r="JW14" i="1"/>
  <c r="JV14" i="1"/>
  <c r="JU14" i="1"/>
  <c r="JT14" i="1"/>
  <c r="JS14" i="1"/>
  <c r="JR14" i="1"/>
  <c r="JQ14" i="1"/>
  <c r="JP14" i="1"/>
  <c r="JO14" i="1"/>
  <c r="JN14" i="1"/>
  <c r="JM14" i="1"/>
  <c r="JL14" i="1"/>
  <c r="JK14" i="1"/>
  <c r="JJ14" i="1"/>
  <c r="JI14" i="1"/>
  <c r="JH14" i="1"/>
  <c r="JG14" i="1"/>
  <c r="JF14" i="1"/>
  <c r="JE14" i="1"/>
  <c r="JD14" i="1"/>
  <c r="JC14" i="1"/>
  <c r="JB14" i="1"/>
  <c r="JA14" i="1"/>
  <c r="IZ14" i="1"/>
  <c r="IY14" i="1"/>
  <c r="IX14" i="1"/>
  <c r="IW14" i="1"/>
  <c r="IV14" i="1"/>
  <c r="IU14" i="1"/>
  <c r="IT14" i="1"/>
  <c r="IS14" i="1"/>
  <c r="IR14" i="1"/>
  <c r="IQ14" i="1"/>
  <c r="IP14" i="1"/>
  <c r="IO14" i="1"/>
  <c r="IN14" i="1"/>
  <c r="IM14" i="1"/>
  <c r="IL14" i="1"/>
  <c r="IK14" i="1"/>
  <c r="IJ14" i="1"/>
  <c r="II14" i="1"/>
  <c r="IH14" i="1"/>
  <c r="IG14" i="1"/>
  <c r="IF14" i="1"/>
  <c r="IE14" i="1"/>
  <c r="ID14" i="1"/>
  <c r="IC14" i="1"/>
  <c r="IB14" i="1"/>
  <c r="IA14" i="1"/>
  <c r="HZ14" i="1"/>
  <c r="HY14" i="1"/>
  <c r="HX14" i="1"/>
  <c r="HW14" i="1"/>
  <c r="HV14" i="1"/>
  <c r="HU14" i="1"/>
  <c r="HT14" i="1"/>
  <c r="HS14" i="1"/>
  <c r="HR14" i="1"/>
  <c r="HQ14" i="1"/>
  <c r="HP14" i="1"/>
  <c r="HO14" i="1"/>
  <c r="HN14" i="1"/>
  <c r="HM14" i="1"/>
  <c r="HL14" i="1"/>
  <c r="HK14" i="1"/>
  <c r="HJ14" i="1"/>
  <c r="HI14" i="1"/>
  <c r="HH14" i="1"/>
  <c r="HG14" i="1"/>
  <c r="HF14" i="1"/>
  <c r="HE14" i="1"/>
  <c r="HD14" i="1"/>
  <c r="HC14" i="1"/>
  <c r="HB14" i="1"/>
  <c r="HA14" i="1"/>
  <c r="GZ14" i="1"/>
  <c r="GY14" i="1"/>
  <c r="GX14" i="1"/>
  <c r="GW14" i="1"/>
  <c r="GV14" i="1"/>
  <c r="GU14" i="1"/>
  <c r="GT14" i="1"/>
  <c r="GS14" i="1"/>
  <c r="GR14" i="1"/>
  <c r="GQ14" i="1"/>
  <c r="GP14" i="1"/>
  <c r="GO14" i="1"/>
  <c r="GN14" i="1"/>
  <c r="GM14" i="1"/>
  <c r="GL14" i="1"/>
  <c r="GK14" i="1"/>
  <c r="GJ14" i="1"/>
  <c r="GI14" i="1"/>
  <c r="GH14" i="1"/>
  <c r="GG14" i="1"/>
  <c r="GF14" i="1"/>
  <c r="GE14" i="1"/>
  <c r="GD14" i="1"/>
  <c r="GC14" i="1"/>
  <c r="GB14" i="1"/>
  <c r="GA14" i="1"/>
  <c r="FZ14" i="1"/>
  <c r="FY14" i="1"/>
  <c r="FX14" i="1"/>
  <c r="FW14" i="1"/>
  <c r="FV14" i="1"/>
  <c r="FU14" i="1"/>
  <c r="FT14" i="1"/>
  <c r="FS14" i="1"/>
  <c r="FR14" i="1"/>
  <c r="FQ14" i="1"/>
  <c r="FP14" i="1"/>
  <c r="FO14" i="1"/>
  <c r="FN14" i="1"/>
  <c r="FM14" i="1"/>
  <c r="FL14" i="1"/>
  <c r="FK14" i="1"/>
  <c r="FJ14" i="1"/>
  <c r="FI14" i="1"/>
  <c r="FH14" i="1"/>
  <c r="FG14" i="1"/>
  <c r="FF14" i="1"/>
  <c r="FE14" i="1"/>
  <c r="FD14" i="1"/>
  <c r="FC14" i="1"/>
  <c r="FB14" i="1"/>
  <c r="FA14" i="1"/>
  <c r="EZ14" i="1"/>
  <c r="EY14" i="1"/>
  <c r="EX14" i="1"/>
  <c r="EW14" i="1"/>
  <c r="EV14" i="1"/>
  <c r="EU14" i="1"/>
  <c r="ET14" i="1"/>
  <c r="ES14" i="1"/>
  <c r="ER14" i="1"/>
  <c r="EQ14" i="1"/>
  <c r="EP14" i="1"/>
  <c r="EO14" i="1"/>
  <c r="EN14" i="1"/>
  <c r="EM14" i="1"/>
  <c r="EL14" i="1"/>
  <c r="EK14" i="1"/>
  <c r="EJ14" i="1"/>
  <c r="EI14" i="1"/>
  <c r="EH14" i="1"/>
  <c r="EG14" i="1"/>
  <c r="EF14" i="1"/>
  <c r="EE14" i="1"/>
  <c r="ED14" i="1"/>
  <c r="EC14" i="1"/>
  <c r="EB14" i="1"/>
  <c r="EA14" i="1"/>
  <c r="DZ14" i="1"/>
  <c r="DY14" i="1"/>
  <c r="DX14" i="1"/>
  <c r="DW14" i="1"/>
  <c r="DV14" i="1"/>
  <c r="DU14" i="1"/>
  <c r="DT14" i="1"/>
  <c r="DS14" i="1"/>
  <c r="DR14" i="1"/>
  <c r="DQ14" i="1"/>
  <c r="DP14" i="1"/>
  <c r="DO14" i="1"/>
  <c r="DN14" i="1"/>
  <c r="DM14" i="1"/>
  <c r="DL14" i="1"/>
  <c r="DK14" i="1"/>
  <c r="DJ14" i="1"/>
  <c r="DI14" i="1"/>
  <c r="DH14" i="1"/>
  <c r="DG14" i="1"/>
  <c r="DF14" i="1"/>
  <c r="DE14" i="1"/>
  <c r="DD14" i="1"/>
  <c r="DC14" i="1"/>
  <c r="DB14" i="1"/>
  <c r="DA14" i="1"/>
  <c r="CZ14" i="1"/>
  <c r="CY14" i="1"/>
  <c r="CX14" i="1"/>
  <c r="CW14" i="1"/>
  <c r="CV14" i="1"/>
  <c r="CU14" i="1"/>
  <c r="CT14" i="1"/>
  <c r="CS14" i="1"/>
  <c r="CR14" i="1"/>
  <c r="CQ14" i="1"/>
  <c r="CP14" i="1"/>
  <c r="CO14" i="1"/>
  <c r="CN14" i="1"/>
  <c r="CM14" i="1"/>
  <c r="CL14" i="1"/>
  <c r="CK14" i="1"/>
  <c r="CJ14" i="1"/>
  <c r="CI14" i="1"/>
  <c r="CH14" i="1"/>
  <c r="CG14" i="1"/>
  <c r="CF14" i="1"/>
  <c r="CE14" i="1"/>
  <c r="CD14" i="1"/>
  <c r="CC14" i="1"/>
  <c r="CB14" i="1"/>
  <c r="CA14" i="1"/>
  <c r="BZ14" i="1"/>
  <c r="BY14" i="1"/>
  <c r="BX14" i="1"/>
  <c r="BW14" i="1"/>
  <c r="BV14" i="1"/>
  <c r="BU14" i="1"/>
  <c r="BT14" i="1"/>
  <c r="BS14" i="1"/>
  <c r="BR14" i="1"/>
  <c r="BQ14" i="1"/>
  <c r="BP14" i="1"/>
  <c r="BO14" i="1"/>
  <c r="BN14" i="1"/>
  <c r="BM14" i="1"/>
  <c r="BL14" i="1"/>
  <c r="BK14" i="1"/>
  <c r="BJ14" i="1"/>
  <c r="BI14" i="1"/>
  <c r="BH14" i="1"/>
  <c r="BG14" i="1"/>
  <c r="BF14" i="1"/>
  <c r="BE14" i="1"/>
  <c r="BD14" i="1"/>
  <c r="BC14" i="1"/>
  <c r="BB14" i="1"/>
  <c r="BA14" i="1"/>
  <c r="AZ14" i="1"/>
  <c r="AY14" i="1"/>
  <c r="AX14" i="1"/>
  <c r="AW14" i="1"/>
  <c r="AV14" i="1"/>
  <c r="AU14" i="1"/>
  <c r="AT14" i="1"/>
  <c r="AS14" i="1"/>
  <c r="AR14" i="1"/>
  <c r="AQ14" i="1"/>
  <c r="AP14" i="1"/>
  <c r="AO14" i="1"/>
  <c r="AN14" i="1"/>
  <c r="AM14" i="1"/>
  <c r="AL14" i="1"/>
  <c r="AK14" i="1"/>
  <c r="AJ14" i="1"/>
  <c r="AI14" i="1"/>
  <c r="AH14" i="1"/>
  <c r="AG14" i="1"/>
  <c r="AF14" i="1"/>
  <c r="AE14" i="1"/>
  <c r="AD14" i="1"/>
  <c r="AC14" i="1"/>
  <c r="AB14" i="1"/>
  <c r="AA14" i="1"/>
  <c r="Z14" i="1"/>
  <c r="Y14" i="1"/>
  <c r="X14" i="1"/>
  <c r="W14" i="1"/>
  <c r="V14" i="1"/>
  <c r="U14" i="1"/>
  <c r="T14" i="1"/>
  <c r="S14" i="1"/>
  <c r="R14" i="1"/>
  <c r="Q14" i="1"/>
  <c r="P14" i="1"/>
  <c r="O14" i="1"/>
  <c r="N14" i="1"/>
  <c r="M14" i="1"/>
  <c r="L14" i="1"/>
  <c r="K14" i="1"/>
  <c r="J14" i="1"/>
  <c r="I14" i="1"/>
  <c r="H14" i="1"/>
  <c r="G14" i="1"/>
  <c r="F14" i="1"/>
  <c r="E14" i="1"/>
  <c r="D14" i="1"/>
  <c r="C14" i="1"/>
  <c r="B14" i="1"/>
  <c r="A14" i="1"/>
  <c r="NY13" i="1"/>
  <c r="NX13" i="1"/>
  <c r="NW13" i="1"/>
  <c r="NV13" i="1"/>
  <c r="NU13" i="1"/>
  <c r="NT13" i="1"/>
  <c r="NS13" i="1"/>
  <c r="NR13" i="1"/>
  <c r="NQ13" i="1"/>
  <c r="NP13" i="1"/>
  <c r="NO13" i="1"/>
  <c r="NN13" i="1"/>
  <c r="NM13" i="1"/>
  <c r="NL13" i="1"/>
  <c r="NK13" i="1"/>
  <c r="NJ13" i="1"/>
  <c r="NI13" i="1"/>
  <c r="NH13" i="1"/>
  <c r="NG13" i="1"/>
  <c r="NF13" i="1"/>
  <c r="NE13" i="1"/>
  <c r="ND13" i="1"/>
  <c r="NC13" i="1"/>
  <c r="NB13" i="1"/>
  <c r="NA13" i="1"/>
  <c r="MZ13" i="1"/>
  <c r="MY13" i="1"/>
  <c r="MX13" i="1"/>
  <c r="MW13" i="1"/>
  <c r="MV13" i="1"/>
  <c r="MU13" i="1"/>
  <c r="MT13" i="1"/>
  <c r="MS13" i="1"/>
  <c r="MR13" i="1"/>
  <c r="MQ13" i="1"/>
  <c r="MP13" i="1"/>
  <c r="MO13" i="1"/>
  <c r="MN13" i="1"/>
  <c r="MM13" i="1"/>
  <c r="ML13" i="1"/>
  <c r="MK13" i="1"/>
  <c r="MJ13" i="1"/>
  <c r="MI13" i="1"/>
  <c r="MH13" i="1"/>
  <c r="MG13" i="1"/>
  <c r="MF13" i="1"/>
  <c r="ME13" i="1"/>
  <c r="MD13" i="1"/>
  <c r="MC13" i="1"/>
  <c r="MB13" i="1"/>
  <c r="MA13" i="1"/>
  <c r="LZ13" i="1"/>
  <c r="LY13" i="1"/>
  <c r="LX13" i="1"/>
  <c r="LW13" i="1"/>
  <c r="LV13" i="1"/>
  <c r="LU13" i="1"/>
  <c r="LT13" i="1"/>
  <c r="LS13" i="1"/>
  <c r="LR13" i="1"/>
  <c r="LQ13" i="1"/>
  <c r="LP13" i="1"/>
  <c r="LO13" i="1"/>
  <c r="LN13" i="1"/>
  <c r="LM13" i="1"/>
  <c r="LL13" i="1"/>
  <c r="LK13" i="1"/>
  <c r="LJ13" i="1"/>
  <c r="LI13" i="1"/>
  <c r="LH13" i="1"/>
  <c r="LG13" i="1"/>
  <c r="LF13" i="1"/>
  <c r="LE13" i="1"/>
  <c r="LD13" i="1"/>
  <c r="LC13" i="1"/>
  <c r="LB13" i="1"/>
  <c r="LA13" i="1"/>
  <c r="KZ13" i="1"/>
  <c r="KY13" i="1"/>
  <c r="KX13" i="1"/>
  <c r="KW13" i="1"/>
  <c r="KV13" i="1"/>
  <c r="KU13" i="1"/>
  <c r="KT13" i="1"/>
  <c r="KS13" i="1"/>
  <c r="KR13" i="1"/>
  <c r="KQ13" i="1"/>
  <c r="KP13" i="1"/>
  <c r="KO13" i="1"/>
  <c r="KN13" i="1"/>
  <c r="KM13" i="1"/>
  <c r="KL13" i="1"/>
  <c r="KK13" i="1"/>
  <c r="KJ13" i="1"/>
  <c r="KI13" i="1"/>
  <c r="KH13" i="1"/>
  <c r="KG13" i="1"/>
  <c r="KF13" i="1"/>
  <c r="KE13" i="1"/>
  <c r="KD13" i="1"/>
  <c r="KC13" i="1"/>
  <c r="KB13" i="1"/>
  <c r="KA13" i="1"/>
  <c r="JZ13" i="1"/>
  <c r="JY13" i="1"/>
  <c r="JX13" i="1"/>
  <c r="JW13" i="1"/>
  <c r="JV13" i="1"/>
  <c r="JU13" i="1"/>
  <c r="JT13" i="1"/>
  <c r="JS13" i="1"/>
  <c r="JR13" i="1"/>
  <c r="JQ13" i="1"/>
  <c r="JP13" i="1"/>
  <c r="JO13" i="1"/>
  <c r="JN13" i="1"/>
  <c r="JM13" i="1"/>
  <c r="JL13" i="1"/>
  <c r="JK13" i="1"/>
  <c r="JJ13" i="1"/>
  <c r="JI13" i="1"/>
  <c r="JH13" i="1"/>
  <c r="JG13" i="1"/>
  <c r="JF13" i="1"/>
  <c r="JE13" i="1"/>
  <c r="JD13" i="1"/>
  <c r="JC13" i="1"/>
  <c r="JB13" i="1"/>
  <c r="JA13" i="1"/>
  <c r="IZ13" i="1"/>
  <c r="IY13" i="1"/>
  <c r="IX13" i="1"/>
  <c r="IW13" i="1"/>
  <c r="IV13" i="1"/>
  <c r="IU13" i="1"/>
  <c r="IT13" i="1"/>
  <c r="IS13" i="1"/>
  <c r="IR13" i="1"/>
  <c r="IQ13" i="1"/>
  <c r="IP13" i="1"/>
  <c r="IO13" i="1"/>
  <c r="IN13" i="1"/>
  <c r="IM13" i="1"/>
  <c r="IL13" i="1"/>
  <c r="IK13" i="1"/>
  <c r="IJ13" i="1"/>
  <c r="II13" i="1"/>
  <c r="IH13" i="1"/>
  <c r="IG13" i="1"/>
  <c r="IF13" i="1"/>
  <c r="IE13" i="1"/>
  <c r="ID13" i="1"/>
  <c r="IC13" i="1"/>
  <c r="IB13" i="1"/>
  <c r="IA13" i="1"/>
  <c r="HZ13" i="1"/>
  <c r="HY13" i="1"/>
  <c r="HX13" i="1"/>
  <c r="HW13" i="1"/>
  <c r="HV13" i="1"/>
  <c r="HU13" i="1"/>
  <c r="HT13" i="1"/>
  <c r="HS13" i="1"/>
  <c r="HR13" i="1"/>
  <c r="HQ13" i="1"/>
  <c r="HP13" i="1"/>
  <c r="HO13" i="1"/>
  <c r="HN13" i="1"/>
  <c r="HM13" i="1"/>
  <c r="HL13" i="1"/>
  <c r="HK13" i="1"/>
  <c r="HJ13" i="1"/>
  <c r="HI13" i="1"/>
  <c r="HH13" i="1"/>
  <c r="HG13" i="1"/>
  <c r="HF13" i="1"/>
  <c r="HE13" i="1"/>
  <c r="HD13" i="1"/>
  <c r="HC13" i="1"/>
  <c r="HB13" i="1"/>
  <c r="HA13" i="1"/>
  <c r="GZ13" i="1"/>
  <c r="GY13" i="1"/>
  <c r="GX13" i="1"/>
  <c r="GW13" i="1"/>
  <c r="GV13" i="1"/>
  <c r="GU13" i="1"/>
  <c r="GT13" i="1"/>
  <c r="GS13" i="1"/>
  <c r="GR13" i="1"/>
  <c r="GQ13" i="1"/>
  <c r="GP13" i="1"/>
  <c r="GO13" i="1"/>
  <c r="GN13" i="1"/>
  <c r="GM13" i="1"/>
  <c r="GL13" i="1"/>
  <c r="GK13" i="1"/>
  <c r="GJ13" i="1"/>
  <c r="GI13" i="1"/>
  <c r="GH13" i="1"/>
  <c r="GG13" i="1"/>
  <c r="GF13" i="1"/>
  <c r="GE13" i="1"/>
  <c r="GD13" i="1"/>
  <c r="GC13" i="1"/>
  <c r="GB13" i="1"/>
  <c r="GA13" i="1"/>
  <c r="FZ13" i="1"/>
  <c r="FY13" i="1"/>
  <c r="FX13" i="1"/>
  <c r="FW13" i="1"/>
  <c r="FV13" i="1"/>
  <c r="FU13" i="1"/>
  <c r="FT13" i="1"/>
  <c r="FS13" i="1"/>
  <c r="FR13" i="1"/>
  <c r="FQ13" i="1"/>
  <c r="FP13" i="1"/>
  <c r="FO13" i="1"/>
  <c r="FN13" i="1"/>
  <c r="FM13" i="1"/>
  <c r="FL13" i="1"/>
  <c r="FK13" i="1"/>
  <c r="FJ13" i="1"/>
  <c r="FI13" i="1"/>
  <c r="FH13" i="1"/>
  <c r="FG13" i="1"/>
  <c r="FF13" i="1"/>
  <c r="FE13" i="1"/>
  <c r="FD13" i="1"/>
  <c r="FC13" i="1"/>
  <c r="FB13" i="1"/>
  <c r="FA13" i="1"/>
  <c r="EZ13" i="1"/>
  <c r="EY13" i="1"/>
  <c r="EX13" i="1"/>
  <c r="EW13" i="1"/>
  <c r="EV13" i="1"/>
  <c r="EU13" i="1"/>
  <c r="ET13" i="1"/>
  <c r="ES13" i="1"/>
  <c r="ER13" i="1"/>
  <c r="EQ13" i="1"/>
  <c r="EP13" i="1"/>
  <c r="EO13" i="1"/>
  <c r="EN13" i="1"/>
  <c r="EM13" i="1"/>
  <c r="EL13" i="1"/>
  <c r="EK13" i="1"/>
  <c r="EJ13" i="1"/>
  <c r="EI13" i="1"/>
  <c r="EH13" i="1"/>
  <c r="EG13" i="1"/>
  <c r="EF13" i="1"/>
  <c r="EE13" i="1"/>
  <c r="ED13" i="1"/>
  <c r="EC13" i="1"/>
  <c r="EB13" i="1"/>
  <c r="EA13" i="1"/>
  <c r="DZ13" i="1"/>
  <c r="DY13" i="1"/>
  <c r="DX13" i="1"/>
  <c r="DW13" i="1"/>
  <c r="DV13" i="1"/>
  <c r="DU13" i="1"/>
  <c r="DT13" i="1"/>
  <c r="DS13" i="1"/>
  <c r="DR13" i="1"/>
  <c r="DQ13" i="1"/>
  <c r="DP13" i="1"/>
  <c r="DO13" i="1"/>
  <c r="DN13" i="1"/>
  <c r="DM13" i="1"/>
  <c r="DL13" i="1"/>
  <c r="DK13" i="1"/>
  <c r="DJ13" i="1"/>
  <c r="DI13" i="1"/>
  <c r="DH13" i="1"/>
  <c r="DG13" i="1"/>
  <c r="DF13" i="1"/>
  <c r="DE13" i="1"/>
  <c r="DD13" i="1"/>
  <c r="DC13" i="1"/>
  <c r="DB13" i="1"/>
  <c r="DA13" i="1"/>
  <c r="CZ13" i="1"/>
  <c r="CY13" i="1"/>
  <c r="CX13" i="1"/>
  <c r="CW13" i="1"/>
  <c r="CV13" i="1"/>
  <c r="CU13" i="1"/>
  <c r="CT13" i="1"/>
  <c r="CS13" i="1"/>
  <c r="CR13" i="1"/>
  <c r="CQ13" i="1"/>
  <c r="CP13" i="1"/>
  <c r="CO13" i="1"/>
  <c r="CN13" i="1"/>
  <c r="CM13" i="1"/>
  <c r="CL13" i="1"/>
  <c r="CK13" i="1"/>
  <c r="CJ13" i="1"/>
  <c r="CI13" i="1"/>
  <c r="CH13" i="1"/>
  <c r="CG13" i="1"/>
  <c r="CF13" i="1"/>
  <c r="CE13" i="1"/>
  <c r="CD13" i="1"/>
  <c r="CC13" i="1"/>
  <c r="CB13" i="1"/>
  <c r="CA13" i="1"/>
  <c r="BZ13" i="1"/>
  <c r="BY13" i="1"/>
  <c r="BX13" i="1"/>
  <c r="BW13" i="1"/>
  <c r="BV13" i="1"/>
  <c r="BU13" i="1"/>
  <c r="BT13" i="1"/>
  <c r="BS13" i="1"/>
  <c r="BR13" i="1"/>
  <c r="BQ13" i="1"/>
  <c r="BP13" i="1"/>
  <c r="BO13" i="1"/>
  <c r="BN13" i="1"/>
  <c r="BM13" i="1"/>
  <c r="BL13" i="1"/>
  <c r="BK13" i="1"/>
  <c r="BJ13" i="1"/>
  <c r="BI13" i="1"/>
  <c r="BH13" i="1"/>
  <c r="BG13" i="1"/>
  <c r="BF13" i="1"/>
  <c r="BE13" i="1"/>
  <c r="BD13" i="1"/>
  <c r="BC13" i="1"/>
  <c r="BB13" i="1"/>
  <c r="BA13" i="1"/>
  <c r="AZ13" i="1"/>
  <c r="AY13" i="1"/>
  <c r="AX13" i="1"/>
  <c r="AW13" i="1"/>
  <c r="AV13" i="1"/>
  <c r="AU13" i="1"/>
  <c r="AT13" i="1"/>
  <c r="AS13" i="1"/>
  <c r="AR13" i="1"/>
  <c r="AQ13" i="1"/>
  <c r="AP13" i="1"/>
  <c r="AO13" i="1"/>
  <c r="AN13" i="1"/>
  <c r="AM13" i="1"/>
  <c r="AL13" i="1"/>
  <c r="AK13" i="1"/>
  <c r="AJ13" i="1"/>
  <c r="AI13" i="1"/>
  <c r="AH13" i="1"/>
  <c r="AG13" i="1"/>
  <c r="AF13" i="1"/>
  <c r="AE13" i="1"/>
  <c r="AD13" i="1"/>
  <c r="AC13" i="1"/>
  <c r="AB13" i="1"/>
  <c r="AA13" i="1"/>
  <c r="Z13" i="1"/>
  <c r="Y13" i="1"/>
  <c r="X13" i="1"/>
  <c r="W13" i="1"/>
  <c r="V13" i="1"/>
  <c r="U13" i="1"/>
  <c r="T13" i="1"/>
  <c r="S13" i="1"/>
  <c r="R13" i="1"/>
  <c r="Q13" i="1"/>
  <c r="P13" i="1"/>
  <c r="O13" i="1"/>
  <c r="N13" i="1"/>
  <c r="M13" i="1"/>
  <c r="L13" i="1"/>
  <c r="K13" i="1"/>
  <c r="J13" i="1"/>
  <c r="I13" i="1"/>
  <c r="H13" i="1"/>
  <c r="G13" i="1"/>
  <c r="F13" i="1"/>
  <c r="E13" i="1"/>
  <c r="D13" i="1"/>
  <c r="C13" i="1"/>
  <c r="B13" i="1"/>
  <c r="A13" i="1"/>
  <c r="NY12" i="1"/>
  <c r="NX12" i="1"/>
  <c r="NW12" i="1"/>
  <c r="NV12" i="1"/>
  <c r="NU12" i="1"/>
  <c r="NT12" i="1"/>
  <c r="NS12" i="1"/>
  <c r="NR12" i="1"/>
  <c r="NQ12" i="1"/>
  <c r="NP12" i="1"/>
  <c r="NO12" i="1"/>
  <c r="NN12" i="1"/>
  <c r="NM12" i="1"/>
  <c r="NL12" i="1"/>
  <c r="NK12" i="1"/>
  <c r="NJ12" i="1"/>
  <c r="NI12" i="1"/>
  <c r="NH12" i="1"/>
  <c r="NG12" i="1"/>
  <c r="NF12" i="1"/>
  <c r="NE12" i="1"/>
  <c r="ND12" i="1"/>
  <c r="NC12" i="1"/>
  <c r="NB12" i="1"/>
  <c r="NA12" i="1"/>
  <c r="MZ12" i="1"/>
  <c r="MY12" i="1"/>
  <c r="MX12" i="1"/>
  <c r="MW12" i="1"/>
  <c r="MV12" i="1"/>
  <c r="MU12" i="1"/>
  <c r="MT12" i="1"/>
  <c r="MS12" i="1"/>
  <c r="MR12" i="1"/>
  <c r="MQ12" i="1"/>
  <c r="MP12" i="1"/>
  <c r="MO12" i="1"/>
  <c r="MN12" i="1"/>
  <c r="MM12" i="1"/>
  <c r="ML12" i="1"/>
  <c r="MK12" i="1"/>
  <c r="MJ12" i="1"/>
  <c r="MI12" i="1"/>
  <c r="MH12" i="1"/>
  <c r="MG12" i="1"/>
  <c r="MF12" i="1"/>
  <c r="ME12" i="1"/>
  <c r="MD12" i="1"/>
  <c r="MC12" i="1"/>
  <c r="MB12" i="1"/>
  <c r="MA12" i="1"/>
  <c r="LZ12" i="1"/>
  <c r="LY12" i="1"/>
  <c r="LX12" i="1"/>
  <c r="LW12" i="1"/>
  <c r="LV12" i="1"/>
  <c r="LU12" i="1"/>
  <c r="LT12" i="1"/>
  <c r="LS12" i="1"/>
  <c r="LR12" i="1"/>
  <c r="LQ12" i="1"/>
  <c r="LP12" i="1"/>
  <c r="LO12" i="1"/>
  <c r="LN12" i="1"/>
  <c r="LM12" i="1"/>
  <c r="LL12" i="1"/>
  <c r="LK12" i="1"/>
  <c r="LJ12" i="1"/>
  <c r="LI12" i="1"/>
  <c r="LH12" i="1"/>
  <c r="LG12" i="1"/>
  <c r="LF12" i="1"/>
  <c r="LE12" i="1"/>
  <c r="LD12" i="1"/>
  <c r="LC12" i="1"/>
  <c r="LB12" i="1"/>
  <c r="LA12" i="1"/>
  <c r="KZ12" i="1"/>
  <c r="KY12" i="1"/>
  <c r="KX12" i="1"/>
  <c r="KW12" i="1"/>
  <c r="KV12" i="1"/>
  <c r="KU12" i="1"/>
  <c r="KT12" i="1"/>
  <c r="KS12" i="1"/>
  <c r="KR12" i="1"/>
  <c r="KQ12" i="1"/>
  <c r="KP12" i="1"/>
  <c r="KO12" i="1"/>
  <c r="KN12" i="1"/>
  <c r="KM12" i="1"/>
  <c r="KL12" i="1"/>
  <c r="KK12" i="1"/>
  <c r="KJ12" i="1"/>
  <c r="KI12" i="1"/>
  <c r="KH12" i="1"/>
  <c r="KG12" i="1"/>
  <c r="KF12" i="1"/>
  <c r="KE12" i="1"/>
  <c r="KD12" i="1"/>
  <c r="KC12" i="1"/>
  <c r="KB12" i="1"/>
  <c r="KA12" i="1"/>
  <c r="JZ12" i="1"/>
  <c r="JY12" i="1"/>
  <c r="JX12" i="1"/>
  <c r="JW12" i="1"/>
  <c r="JV12" i="1"/>
  <c r="JU12" i="1"/>
  <c r="JT12" i="1"/>
  <c r="JS12" i="1"/>
  <c r="JR12" i="1"/>
  <c r="JQ12" i="1"/>
  <c r="JP12" i="1"/>
  <c r="JO12" i="1"/>
  <c r="JN12" i="1"/>
  <c r="JM12" i="1"/>
  <c r="JL12" i="1"/>
  <c r="JK12" i="1"/>
  <c r="JJ12" i="1"/>
  <c r="JI12" i="1"/>
  <c r="JH12" i="1"/>
  <c r="JG12" i="1"/>
  <c r="JF12" i="1"/>
  <c r="JE12" i="1"/>
  <c r="JD12" i="1"/>
  <c r="JC12" i="1"/>
  <c r="JB12" i="1"/>
  <c r="JA12" i="1"/>
  <c r="IZ12" i="1"/>
  <c r="IY12" i="1"/>
  <c r="IX12" i="1"/>
  <c r="IW12" i="1"/>
  <c r="IV12" i="1"/>
  <c r="IU12" i="1"/>
  <c r="IT12" i="1"/>
  <c r="IS12" i="1"/>
  <c r="IR12" i="1"/>
  <c r="IQ12" i="1"/>
  <c r="IP12" i="1"/>
  <c r="IO12" i="1"/>
  <c r="IN12" i="1"/>
  <c r="IM12" i="1"/>
  <c r="IL12" i="1"/>
  <c r="IK12" i="1"/>
  <c r="IJ12" i="1"/>
  <c r="II12" i="1"/>
  <c r="IH12" i="1"/>
  <c r="IG12" i="1"/>
  <c r="IF12" i="1"/>
  <c r="IE12" i="1"/>
  <c r="ID12" i="1"/>
  <c r="IC12" i="1"/>
  <c r="IB12" i="1"/>
  <c r="IA12" i="1"/>
  <c r="HZ12" i="1"/>
  <c r="HY12" i="1"/>
  <c r="HX12" i="1"/>
  <c r="HW12" i="1"/>
  <c r="HV12" i="1"/>
  <c r="HU12" i="1"/>
  <c r="HT12" i="1"/>
  <c r="HS12" i="1"/>
  <c r="HR12" i="1"/>
  <c r="HQ12" i="1"/>
  <c r="HP12" i="1"/>
  <c r="HO12" i="1"/>
  <c r="HN12" i="1"/>
  <c r="HM12" i="1"/>
  <c r="HL12" i="1"/>
  <c r="HK12" i="1"/>
  <c r="HJ12" i="1"/>
  <c r="HI12" i="1"/>
  <c r="HH12" i="1"/>
  <c r="HG12" i="1"/>
  <c r="HF12" i="1"/>
  <c r="HE12" i="1"/>
  <c r="HD12" i="1"/>
  <c r="HC12" i="1"/>
  <c r="HB12" i="1"/>
  <c r="HA12" i="1"/>
  <c r="GZ12" i="1"/>
  <c r="GY12" i="1"/>
  <c r="GX12" i="1"/>
  <c r="GW12" i="1"/>
  <c r="GV12" i="1"/>
  <c r="GU12" i="1"/>
  <c r="GT12" i="1"/>
  <c r="GS12" i="1"/>
  <c r="GR12" i="1"/>
  <c r="GQ12" i="1"/>
  <c r="GP12" i="1"/>
  <c r="GO12" i="1"/>
  <c r="GN12" i="1"/>
  <c r="GM12" i="1"/>
  <c r="GL12" i="1"/>
  <c r="GK12" i="1"/>
  <c r="GJ12" i="1"/>
  <c r="GI12" i="1"/>
  <c r="GH12" i="1"/>
  <c r="GG12" i="1"/>
  <c r="GF12" i="1"/>
  <c r="GE12" i="1"/>
  <c r="GD12" i="1"/>
  <c r="GC12" i="1"/>
  <c r="GB12" i="1"/>
  <c r="GA12" i="1"/>
  <c r="FZ12" i="1"/>
  <c r="FY12" i="1"/>
  <c r="FX12" i="1"/>
  <c r="FW12" i="1"/>
  <c r="FV12" i="1"/>
  <c r="FU12" i="1"/>
  <c r="FT12" i="1"/>
  <c r="FS12" i="1"/>
  <c r="FR12" i="1"/>
  <c r="FQ12" i="1"/>
  <c r="FP12" i="1"/>
  <c r="FO12" i="1"/>
  <c r="FN12" i="1"/>
  <c r="FM12" i="1"/>
  <c r="FL12" i="1"/>
  <c r="FK12" i="1"/>
  <c r="FJ12" i="1"/>
  <c r="FI12" i="1"/>
  <c r="FH12" i="1"/>
  <c r="FG12" i="1"/>
  <c r="FF12" i="1"/>
  <c r="FE12" i="1"/>
  <c r="FD12" i="1"/>
  <c r="FC12" i="1"/>
  <c r="FB12" i="1"/>
  <c r="FA12" i="1"/>
  <c r="EZ12" i="1"/>
  <c r="EY12" i="1"/>
  <c r="EX12" i="1"/>
  <c r="EW12" i="1"/>
  <c r="EV12" i="1"/>
  <c r="EU12" i="1"/>
  <c r="ET12" i="1"/>
  <c r="ES12" i="1"/>
  <c r="ER12" i="1"/>
  <c r="EQ12" i="1"/>
  <c r="EP12" i="1"/>
  <c r="EO12" i="1"/>
  <c r="EN12" i="1"/>
  <c r="EM12" i="1"/>
  <c r="EL12" i="1"/>
  <c r="EK12" i="1"/>
  <c r="EJ12" i="1"/>
  <c r="EI12" i="1"/>
  <c r="EH12" i="1"/>
  <c r="EG12" i="1"/>
  <c r="EF12" i="1"/>
  <c r="EE12" i="1"/>
  <c r="ED12" i="1"/>
  <c r="EC12" i="1"/>
  <c r="EB12" i="1"/>
  <c r="EA12" i="1"/>
  <c r="DZ12" i="1"/>
  <c r="DY12" i="1"/>
  <c r="DX12" i="1"/>
  <c r="DW12" i="1"/>
  <c r="DV12" i="1"/>
  <c r="DU12" i="1"/>
  <c r="DT12" i="1"/>
  <c r="DS12" i="1"/>
  <c r="DR12" i="1"/>
  <c r="DQ12" i="1"/>
  <c r="DP12" i="1"/>
  <c r="DO12" i="1"/>
  <c r="DN12" i="1"/>
  <c r="DM12" i="1"/>
  <c r="DL12" i="1"/>
  <c r="DK12" i="1"/>
  <c r="DJ12" i="1"/>
  <c r="DI12" i="1"/>
  <c r="DH12" i="1"/>
  <c r="DG12" i="1"/>
  <c r="DF12" i="1"/>
  <c r="DE12" i="1"/>
  <c r="DD12" i="1"/>
  <c r="DC12" i="1"/>
  <c r="DB12" i="1"/>
  <c r="DA12" i="1"/>
  <c r="CZ12" i="1"/>
  <c r="CY12" i="1"/>
  <c r="CX12" i="1"/>
  <c r="CW12" i="1"/>
  <c r="CV12" i="1"/>
  <c r="CU12" i="1"/>
  <c r="CT12" i="1"/>
  <c r="CS12" i="1"/>
  <c r="CR12" i="1"/>
  <c r="CQ12" i="1"/>
  <c r="CP12" i="1"/>
  <c r="CO12" i="1"/>
  <c r="CN12" i="1"/>
  <c r="CM12" i="1"/>
  <c r="CL12" i="1"/>
  <c r="CK12" i="1"/>
  <c r="CJ12" i="1"/>
  <c r="CI12" i="1"/>
  <c r="CH12" i="1"/>
  <c r="CG12" i="1"/>
  <c r="CF12" i="1"/>
  <c r="CE12" i="1"/>
  <c r="CD12" i="1"/>
  <c r="CC12" i="1"/>
  <c r="CB12" i="1"/>
  <c r="CA12" i="1"/>
  <c r="BZ12" i="1"/>
  <c r="BY12" i="1"/>
  <c r="BX12" i="1"/>
  <c r="BW12" i="1"/>
  <c r="BV12" i="1"/>
  <c r="BU12" i="1"/>
  <c r="BT12" i="1"/>
  <c r="BS12" i="1"/>
  <c r="BR12" i="1"/>
  <c r="BQ12" i="1"/>
  <c r="BP12" i="1"/>
  <c r="BO12" i="1"/>
  <c r="BN12" i="1"/>
  <c r="BM12" i="1"/>
  <c r="BL12" i="1"/>
  <c r="BK12" i="1"/>
  <c r="BJ12" i="1"/>
  <c r="BI12" i="1"/>
  <c r="BH12" i="1"/>
  <c r="BG12" i="1"/>
  <c r="BF12" i="1"/>
  <c r="BE12" i="1"/>
  <c r="BD12" i="1"/>
  <c r="BC12" i="1"/>
  <c r="BB12" i="1"/>
  <c r="BA12" i="1"/>
  <c r="AZ12" i="1"/>
  <c r="AY12" i="1"/>
  <c r="AX12" i="1"/>
  <c r="AW12" i="1"/>
  <c r="AV12" i="1"/>
  <c r="AU12" i="1"/>
  <c r="AT12" i="1"/>
  <c r="AS12" i="1"/>
  <c r="AR12" i="1"/>
  <c r="AQ12" i="1"/>
  <c r="AP12" i="1"/>
  <c r="AO12" i="1"/>
  <c r="AN12" i="1"/>
  <c r="AM12" i="1"/>
  <c r="AL12" i="1"/>
  <c r="AK12" i="1"/>
  <c r="AJ12" i="1"/>
  <c r="AI12" i="1"/>
  <c r="AH12" i="1"/>
  <c r="AG12" i="1"/>
  <c r="AF12" i="1"/>
  <c r="AE12" i="1"/>
  <c r="AD12" i="1"/>
  <c r="AC12" i="1"/>
  <c r="AB12" i="1"/>
  <c r="AA12" i="1"/>
  <c r="Z12" i="1"/>
  <c r="Y12" i="1"/>
  <c r="X12" i="1"/>
  <c r="W12" i="1"/>
  <c r="V12" i="1"/>
  <c r="U12" i="1"/>
  <c r="T12" i="1"/>
  <c r="S12" i="1"/>
  <c r="R12" i="1"/>
  <c r="Q12" i="1"/>
  <c r="P12" i="1"/>
  <c r="O12" i="1"/>
  <c r="N12" i="1"/>
  <c r="M12" i="1"/>
  <c r="L12" i="1"/>
  <c r="K12" i="1"/>
  <c r="J12" i="1"/>
  <c r="I12" i="1"/>
  <c r="H12" i="1"/>
  <c r="G12" i="1"/>
  <c r="F12" i="1"/>
  <c r="E12" i="1"/>
  <c r="D12" i="1"/>
  <c r="C12" i="1"/>
  <c r="B12" i="1"/>
  <c r="A12" i="1"/>
  <c r="NY11" i="1"/>
  <c r="NX11" i="1"/>
  <c r="NW11" i="1"/>
  <c r="NV11" i="1"/>
  <c r="NU11" i="1"/>
  <c r="NT11" i="1"/>
  <c r="NS11" i="1"/>
  <c r="NR11" i="1"/>
  <c r="NQ11" i="1"/>
  <c r="NP11" i="1"/>
  <c r="NO11" i="1"/>
  <c r="NN11" i="1"/>
  <c r="NM11" i="1"/>
  <c r="NL11" i="1"/>
  <c r="NK11" i="1"/>
  <c r="NJ11" i="1"/>
  <c r="NI11" i="1"/>
  <c r="NH11" i="1"/>
  <c r="NG11" i="1"/>
  <c r="NF11" i="1"/>
  <c r="NE11" i="1"/>
  <c r="ND11" i="1"/>
  <c r="NC11" i="1"/>
  <c r="NB11" i="1"/>
  <c r="NA11" i="1"/>
  <c r="MZ11" i="1"/>
  <c r="MY11" i="1"/>
  <c r="MX11" i="1"/>
  <c r="MW11" i="1"/>
  <c r="MV11" i="1"/>
  <c r="MU11" i="1"/>
  <c r="MT11" i="1"/>
  <c r="MS11" i="1"/>
  <c r="MR11" i="1"/>
  <c r="MQ11" i="1"/>
  <c r="MP11" i="1"/>
  <c r="MO11" i="1"/>
  <c r="MN11" i="1"/>
  <c r="MM11" i="1"/>
  <c r="ML11" i="1"/>
  <c r="MK11" i="1"/>
  <c r="MJ11" i="1"/>
  <c r="MI11" i="1"/>
  <c r="MH11" i="1"/>
  <c r="MG11" i="1"/>
  <c r="MF11" i="1"/>
  <c r="ME11" i="1"/>
  <c r="MD11" i="1"/>
  <c r="MC11" i="1"/>
  <c r="MB11" i="1"/>
  <c r="MA11" i="1"/>
  <c r="LZ11" i="1"/>
  <c r="LY11" i="1"/>
  <c r="LX11" i="1"/>
  <c r="LW11" i="1"/>
  <c r="LV11" i="1"/>
  <c r="LU11" i="1"/>
  <c r="LT11" i="1"/>
  <c r="LS11" i="1"/>
  <c r="LR11" i="1"/>
  <c r="LQ11" i="1"/>
  <c r="LP11" i="1"/>
  <c r="LO11" i="1"/>
  <c r="LN11" i="1"/>
  <c r="LM11" i="1"/>
  <c r="LL11" i="1"/>
  <c r="LK11" i="1"/>
  <c r="LJ11" i="1"/>
  <c r="LI11" i="1"/>
  <c r="LH11" i="1"/>
  <c r="LG11" i="1"/>
  <c r="LF11" i="1"/>
  <c r="LE11" i="1"/>
  <c r="LD11" i="1"/>
  <c r="LC11" i="1"/>
  <c r="LB11" i="1"/>
  <c r="LA11" i="1"/>
  <c r="KZ11" i="1"/>
  <c r="KY11" i="1"/>
  <c r="KX11" i="1"/>
  <c r="KW11" i="1"/>
  <c r="KV11" i="1"/>
  <c r="KU11" i="1"/>
  <c r="KT11" i="1"/>
  <c r="KS11" i="1"/>
  <c r="KR11" i="1"/>
  <c r="KQ11" i="1"/>
  <c r="KP11" i="1"/>
  <c r="KO11" i="1"/>
  <c r="KN11" i="1"/>
  <c r="KM11" i="1"/>
  <c r="KL11" i="1"/>
  <c r="KK11" i="1"/>
  <c r="KJ11" i="1"/>
  <c r="KI11" i="1"/>
  <c r="KH11" i="1"/>
  <c r="KG11" i="1"/>
  <c r="KF11" i="1"/>
  <c r="KE11" i="1"/>
  <c r="KD11" i="1"/>
  <c r="KC11" i="1"/>
  <c r="KB11" i="1"/>
  <c r="KA11" i="1"/>
  <c r="JZ11" i="1"/>
  <c r="JY11" i="1"/>
  <c r="JX11" i="1"/>
  <c r="JW11" i="1"/>
  <c r="JV11" i="1"/>
  <c r="JU11" i="1"/>
  <c r="JT11" i="1"/>
  <c r="JS11" i="1"/>
  <c r="JR11" i="1"/>
  <c r="JQ11" i="1"/>
  <c r="JP11" i="1"/>
  <c r="JO11" i="1"/>
  <c r="JN11" i="1"/>
  <c r="JM11" i="1"/>
  <c r="JL11" i="1"/>
  <c r="JK11" i="1"/>
  <c r="JJ11" i="1"/>
  <c r="JI11" i="1"/>
  <c r="JH11" i="1"/>
  <c r="JG11" i="1"/>
  <c r="JF11" i="1"/>
  <c r="JE11" i="1"/>
  <c r="JD11" i="1"/>
  <c r="JC11" i="1"/>
  <c r="JB11" i="1"/>
  <c r="JA11" i="1"/>
  <c r="IZ11" i="1"/>
  <c r="IY11" i="1"/>
  <c r="IX11" i="1"/>
  <c r="IW11" i="1"/>
  <c r="IV11" i="1"/>
  <c r="IU11" i="1"/>
  <c r="IT11" i="1"/>
  <c r="IS11" i="1"/>
  <c r="IR11" i="1"/>
  <c r="IQ11" i="1"/>
  <c r="IP11" i="1"/>
  <c r="IO11" i="1"/>
  <c r="IN11" i="1"/>
  <c r="IM11" i="1"/>
  <c r="IL11" i="1"/>
  <c r="IK11" i="1"/>
  <c r="IJ11" i="1"/>
  <c r="II11" i="1"/>
  <c r="IH11" i="1"/>
  <c r="IG11" i="1"/>
  <c r="IF11" i="1"/>
  <c r="IE11" i="1"/>
  <c r="ID11" i="1"/>
  <c r="IC11" i="1"/>
  <c r="IB11" i="1"/>
  <c r="IA11" i="1"/>
  <c r="HZ11" i="1"/>
  <c r="HY11" i="1"/>
  <c r="HX11" i="1"/>
  <c r="HW11" i="1"/>
  <c r="HV11" i="1"/>
  <c r="HU11" i="1"/>
  <c r="HT11" i="1"/>
  <c r="HS11" i="1"/>
  <c r="HR11" i="1"/>
  <c r="HQ11" i="1"/>
  <c r="HP11" i="1"/>
  <c r="HO11" i="1"/>
  <c r="HN11" i="1"/>
  <c r="HM11" i="1"/>
  <c r="HL11" i="1"/>
  <c r="HK11" i="1"/>
  <c r="HJ11" i="1"/>
  <c r="HI11" i="1"/>
  <c r="HH11" i="1"/>
  <c r="HG11" i="1"/>
  <c r="HF11" i="1"/>
  <c r="HE11" i="1"/>
  <c r="HD11" i="1"/>
  <c r="HC11" i="1"/>
  <c r="HB11" i="1"/>
  <c r="HA11" i="1"/>
  <c r="GZ11" i="1"/>
  <c r="GY11" i="1"/>
  <c r="GX11" i="1"/>
  <c r="GW11" i="1"/>
  <c r="GV11" i="1"/>
  <c r="GU11" i="1"/>
  <c r="GT11" i="1"/>
  <c r="GS11" i="1"/>
  <c r="GR11" i="1"/>
  <c r="GQ11" i="1"/>
  <c r="GP11" i="1"/>
  <c r="GO11" i="1"/>
  <c r="GN11" i="1"/>
  <c r="GM11" i="1"/>
  <c r="GL11" i="1"/>
  <c r="GK11" i="1"/>
  <c r="GJ11" i="1"/>
  <c r="GI11" i="1"/>
  <c r="GH11" i="1"/>
  <c r="GG11" i="1"/>
  <c r="GF11" i="1"/>
  <c r="GE11" i="1"/>
  <c r="GD11" i="1"/>
  <c r="GC11" i="1"/>
  <c r="GB11" i="1"/>
  <c r="GA11" i="1"/>
  <c r="FZ11" i="1"/>
  <c r="FY11" i="1"/>
  <c r="FX11" i="1"/>
  <c r="FW11" i="1"/>
  <c r="FV11" i="1"/>
  <c r="FU11" i="1"/>
  <c r="FT11" i="1"/>
  <c r="FS11" i="1"/>
  <c r="FR11" i="1"/>
  <c r="FQ11" i="1"/>
  <c r="FP11" i="1"/>
  <c r="FO11" i="1"/>
  <c r="FN11" i="1"/>
  <c r="FM11" i="1"/>
  <c r="FL11" i="1"/>
  <c r="FK11" i="1"/>
  <c r="FJ11" i="1"/>
  <c r="FI11" i="1"/>
  <c r="FH11" i="1"/>
  <c r="FG11" i="1"/>
  <c r="FF11" i="1"/>
  <c r="FE11" i="1"/>
  <c r="FD11" i="1"/>
  <c r="FC11" i="1"/>
  <c r="FB11" i="1"/>
  <c r="FA11" i="1"/>
  <c r="EZ11" i="1"/>
  <c r="EY11" i="1"/>
  <c r="EX11" i="1"/>
  <c r="EW11" i="1"/>
  <c r="EV11" i="1"/>
  <c r="EU11" i="1"/>
  <c r="ET11" i="1"/>
  <c r="ES11" i="1"/>
  <c r="ER11" i="1"/>
  <c r="EQ11" i="1"/>
  <c r="EP11" i="1"/>
  <c r="EO11" i="1"/>
  <c r="EN11" i="1"/>
  <c r="EM11" i="1"/>
  <c r="EL11" i="1"/>
  <c r="EK11" i="1"/>
  <c r="EJ11" i="1"/>
  <c r="EI11" i="1"/>
  <c r="EH11" i="1"/>
  <c r="EG11" i="1"/>
  <c r="EF11" i="1"/>
  <c r="EE11" i="1"/>
  <c r="ED11" i="1"/>
  <c r="EC11" i="1"/>
  <c r="EB11" i="1"/>
  <c r="EA11" i="1"/>
  <c r="DZ11" i="1"/>
  <c r="DY11" i="1"/>
  <c r="DX11" i="1"/>
  <c r="DW11" i="1"/>
  <c r="DV11" i="1"/>
  <c r="DU11" i="1"/>
  <c r="DT11" i="1"/>
  <c r="DS11" i="1"/>
  <c r="DR11" i="1"/>
  <c r="DQ11" i="1"/>
  <c r="DP11" i="1"/>
  <c r="DO11" i="1"/>
  <c r="DN11" i="1"/>
  <c r="DM11" i="1"/>
  <c r="DL11" i="1"/>
  <c r="DK11" i="1"/>
  <c r="DJ11" i="1"/>
  <c r="DI11" i="1"/>
  <c r="DH11" i="1"/>
  <c r="DG11" i="1"/>
  <c r="DF11" i="1"/>
  <c r="DE11" i="1"/>
  <c r="DD11" i="1"/>
  <c r="DC11" i="1"/>
  <c r="DB11" i="1"/>
  <c r="DA11" i="1"/>
  <c r="CZ11" i="1"/>
  <c r="CY11" i="1"/>
  <c r="CX11" i="1"/>
  <c r="CW11" i="1"/>
  <c r="CV11" i="1"/>
  <c r="CU11" i="1"/>
  <c r="CT11" i="1"/>
  <c r="CS11" i="1"/>
  <c r="CR11" i="1"/>
  <c r="CQ11" i="1"/>
  <c r="CP11" i="1"/>
  <c r="CO11" i="1"/>
  <c r="CN11" i="1"/>
  <c r="CM11" i="1"/>
  <c r="CL11" i="1"/>
  <c r="CK11" i="1"/>
  <c r="CJ11" i="1"/>
  <c r="CI11" i="1"/>
  <c r="CH11" i="1"/>
  <c r="CG11" i="1"/>
  <c r="CF11" i="1"/>
  <c r="CE11" i="1"/>
  <c r="CD11" i="1"/>
  <c r="CC11" i="1"/>
  <c r="CB11" i="1"/>
  <c r="CA11" i="1"/>
  <c r="BZ11" i="1"/>
  <c r="BY11" i="1"/>
  <c r="BX11" i="1"/>
  <c r="BW11" i="1"/>
  <c r="BV11" i="1"/>
  <c r="BU11" i="1"/>
  <c r="BT11" i="1"/>
  <c r="BS11" i="1"/>
  <c r="BR11" i="1"/>
  <c r="BQ11" i="1"/>
  <c r="BP11" i="1"/>
  <c r="BO11" i="1"/>
  <c r="BN11" i="1"/>
  <c r="BM11" i="1"/>
  <c r="BL11" i="1"/>
  <c r="BK11" i="1"/>
  <c r="BJ11" i="1"/>
  <c r="BI11" i="1"/>
  <c r="BH11" i="1"/>
  <c r="BG11" i="1"/>
  <c r="BF11" i="1"/>
  <c r="BE11" i="1"/>
  <c r="BD11" i="1"/>
  <c r="BC11" i="1"/>
  <c r="BB11" i="1"/>
  <c r="BA11" i="1"/>
  <c r="AZ11" i="1"/>
  <c r="AY11" i="1"/>
  <c r="AX11" i="1"/>
  <c r="AW11" i="1"/>
  <c r="AV11" i="1"/>
  <c r="AU11" i="1"/>
  <c r="AT11" i="1"/>
  <c r="AS11" i="1"/>
  <c r="AR11" i="1"/>
  <c r="AQ11" i="1"/>
  <c r="AP11" i="1"/>
  <c r="AO11" i="1"/>
  <c r="AN11" i="1"/>
  <c r="AM11" i="1"/>
  <c r="AL11" i="1"/>
  <c r="AK11" i="1"/>
  <c r="AJ11" i="1"/>
  <c r="AI11" i="1"/>
  <c r="AH11" i="1"/>
  <c r="AG11" i="1"/>
  <c r="AF11" i="1"/>
  <c r="AE11" i="1"/>
  <c r="AD11" i="1"/>
  <c r="AC11" i="1"/>
  <c r="AB11" i="1"/>
  <c r="AA11" i="1"/>
  <c r="Z11" i="1"/>
  <c r="Y11" i="1"/>
  <c r="X11" i="1"/>
  <c r="W11" i="1"/>
  <c r="V11" i="1"/>
  <c r="U11" i="1"/>
  <c r="T11" i="1"/>
  <c r="S11" i="1"/>
  <c r="R11" i="1"/>
  <c r="Q11" i="1"/>
  <c r="P11" i="1"/>
  <c r="O11" i="1"/>
  <c r="N11" i="1"/>
  <c r="M11" i="1"/>
  <c r="L11" i="1"/>
  <c r="K11" i="1"/>
  <c r="J11" i="1"/>
  <c r="I11" i="1"/>
  <c r="H11" i="1"/>
  <c r="G11" i="1"/>
  <c r="F11" i="1"/>
  <c r="E11" i="1"/>
  <c r="D11" i="1"/>
  <c r="C11" i="1"/>
  <c r="B11" i="1"/>
  <c r="A11" i="1"/>
  <c r="NY10" i="1"/>
  <c r="NX10" i="1"/>
  <c r="NW10" i="1"/>
  <c r="NV10" i="1"/>
  <c r="NU10" i="1"/>
  <c r="NT10" i="1"/>
  <c r="NS10" i="1"/>
  <c r="NR10" i="1"/>
  <c r="NQ10" i="1"/>
  <c r="NP10" i="1"/>
  <c r="NO10" i="1"/>
  <c r="NN10" i="1"/>
  <c r="NM10" i="1"/>
  <c r="NL10" i="1"/>
  <c r="NK10" i="1"/>
  <c r="NJ10" i="1"/>
  <c r="NI10" i="1"/>
  <c r="NH10" i="1"/>
  <c r="NG10" i="1"/>
  <c r="NF10" i="1"/>
  <c r="NE10" i="1"/>
  <c r="ND10" i="1"/>
  <c r="NC10" i="1"/>
  <c r="NB10" i="1"/>
  <c r="NA10" i="1"/>
  <c r="MZ10" i="1"/>
  <c r="MY10" i="1"/>
  <c r="MX10" i="1"/>
  <c r="MW10" i="1"/>
  <c r="MV10" i="1"/>
  <c r="MU10" i="1"/>
  <c r="MT10" i="1"/>
  <c r="MS10" i="1"/>
  <c r="MR10" i="1"/>
  <c r="MQ10" i="1"/>
  <c r="MP10" i="1"/>
  <c r="MO10" i="1"/>
  <c r="MN10" i="1"/>
  <c r="MM10" i="1"/>
  <c r="ML10" i="1"/>
  <c r="MK10" i="1"/>
  <c r="MJ10" i="1"/>
  <c r="MI10" i="1"/>
  <c r="MH10" i="1"/>
  <c r="MG10" i="1"/>
  <c r="MF10" i="1"/>
  <c r="ME10" i="1"/>
  <c r="MD10" i="1"/>
  <c r="MC10" i="1"/>
  <c r="MB10" i="1"/>
  <c r="MA10" i="1"/>
  <c r="LZ10" i="1"/>
  <c r="LY10" i="1"/>
  <c r="LX10" i="1"/>
  <c r="LW10" i="1"/>
  <c r="LV10" i="1"/>
  <c r="LU10" i="1"/>
  <c r="LT10" i="1"/>
  <c r="LS10" i="1"/>
  <c r="LR10" i="1"/>
  <c r="LQ10" i="1"/>
  <c r="LP10" i="1"/>
  <c r="LO10" i="1"/>
  <c r="LN10" i="1"/>
  <c r="LM10" i="1"/>
  <c r="LL10" i="1"/>
  <c r="LK10" i="1"/>
  <c r="LJ10" i="1"/>
  <c r="LI10" i="1"/>
  <c r="LH10" i="1"/>
  <c r="LG10" i="1"/>
  <c r="LF10" i="1"/>
  <c r="LE10" i="1"/>
  <c r="LD10" i="1"/>
  <c r="LC10" i="1"/>
  <c r="LB10" i="1"/>
  <c r="LA10" i="1"/>
  <c r="KZ10" i="1"/>
  <c r="KY10" i="1"/>
  <c r="KX10" i="1"/>
  <c r="KW10" i="1"/>
  <c r="KV10" i="1"/>
  <c r="KU10" i="1"/>
  <c r="KT10" i="1"/>
  <c r="KS10" i="1"/>
  <c r="KR10" i="1"/>
  <c r="KQ10" i="1"/>
  <c r="KP10" i="1"/>
  <c r="KO10" i="1"/>
  <c r="KN10" i="1"/>
  <c r="KM10" i="1"/>
  <c r="KL10" i="1"/>
  <c r="KK10" i="1"/>
  <c r="KJ10" i="1"/>
  <c r="KI10" i="1"/>
  <c r="KH10" i="1"/>
  <c r="KG10" i="1"/>
  <c r="KF10" i="1"/>
  <c r="KE10" i="1"/>
  <c r="KD10" i="1"/>
  <c r="KC10" i="1"/>
  <c r="KB10" i="1"/>
  <c r="KA10" i="1"/>
  <c r="JZ10" i="1"/>
  <c r="JY10" i="1"/>
  <c r="JX10" i="1"/>
  <c r="JW10" i="1"/>
  <c r="JV10" i="1"/>
  <c r="JU10" i="1"/>
  <c r="JT10" i="1"/>
  <c r="JS10" i="1"/>
  <c r="JR10" i="1"/>
  <c r="JQ10" i="1"/>
  <c r="JP10" i="1"/>
  <c r="JO10" i="1"/>
  <c r="JN10" i="1"/>
  <c r="JM10" i="1"/>
  <c r="JL10" i="1"/>
  <c r="JK10" i="1"/>
  <c r="JJ10" i="1"/>
  <c r="JI10" i="1"/>
  <c r="JH10" i="1"/>
  <c r="JG10" i="1"/>
  <c r="JF10" i="1"/>
  <c r="JE10" i="1"/>
  <c r="JD10" i="1"/>
  <c r="JC10" i="1"/>
  <c r="JB10" i="1"/>
  <c r="JA10" i="1"/>
  <c r="IZ10" i="1"/>
  <c r="IY10" i="1"/>
  <c r="IX10" i="1"/>
  <c r="IW10" i="1"/>
  <c r="IV10" i="1"/>
  <c r="IU10" i="1"/>
  <c r="IT10" i="1"/>
  <c r="IS10" i="1"/>
  <c r="IR10" i="1"/>
  <c r="IQ10" i="1"/>
  <c r="IP10" i="1"/>
  <c r="IO10" i="1"/>
  <c r="IN10" i="1"/>
  <c r="IM10" i="1"/>
  <c r="IL10" i="1"/>
  <c r="IK10" i="1"/>
  <c r="IJ10" i="1"/>
  <c r="II10" i="1"/>
  <c r="IH10" i="1"/>
  <c r="IG10" i="1"/>
  <c r="IF10" i="1"/>
  <c r="IE10" i="1"/>
  <c r="ID10" i="1"/>
  <c r="IC10" i="1"/>
  <c r="IB10" i="1"/>
  <c r="IA10" i="1"/>
  <c r="HZ10" i="1"/>
  <c r="HY10" i="1"/>
  <c r="HX10" i="1"/>
  <c r="HW10" i="1"/>
  <c r="HV10" i="1"/>
  <c r="HU10" i="1"/>
  <c r="HT10" i="1"/>
  <c r="HS10" i="1"/>
  <c r="HR10" i="1"/>
  <c r="HQ10" i="1"/>
  <c r="HP10" i="1"/>
  <c r="HO10" i="1"/>
  <c r="HN10" i="1"/>
  <c r="HM10" i="1"/>
  <c r="HL10" i="1"/>
  <c r="HK10" i="1"/>
  <c r="HJ10" i="1"/>
  <c r="HI10" i="1"/>
  <c r="HH10" i="1"/>
  <c r="HG10" i="1"/>
  <c r="HF10" i="1"/>
  <c r="HE10" i="1"/>
  <c r="HD10" i="1"/>
  <c r="HC10" i="1"/>
  <c r="HB10" i="1"/>
  <c r="HA10" i="1"/>
  <c r="GZ10" i="1"/>
  <c r="GY10" i="1"/>
  <c r="GX10" i="1"/>
  <c r="GW10" i="1"/>
  <c r="GV10" i="1"/>
  <c r="GU10" i="1"/>
  <c r="GT10" i="1"/>
  <c r="GS10" i="1"/>
  <c r="GR10" i="1"/>
  <c r="GQ10" i="1"/>
  <c r="GP10" i="1"/>
  <c r="GO10" i="1"/>
  <c r="GN10" i="1"/>
  <c r="GM10" i="1"/>
  <c r="GL10" i="1"/>
  <c r="GK10" i="1"/>
  <c r="GJ10" i="1"/>
  <c r="GI10" i="1"/>
  <c r="GH10" i="1"/>
  <c r="GG10" i="1"/>
  <c r="GF10" i="1"/>
  <c r="GE10" i="1"/>
  <c r="GD10" i="1"/>
  <c r="GC10" i="1"/>
  <c r="GB10" i="1"/>
  <c r="GA10" i="1"/>
  <c r="FZ10" i="1"/>
  <c r="FY10" i="1"/>
  <c r="FX10" i="1"/>
  <c r="FW10" i="1"/>
  <c r="FV10" i="1"/>
  <c r="FU10" i="1"/>
  <c r="FT10" i="1"/>
  <c r="FS10" i="1"/>
  <c r="FR10" i="1"/>
  <c r="FQ10" i="1"/>
  <c r="FP10" i="1"/>
  <c r="FO10" i="1"/>
  <c r="FN10" i="1"/>
  <c r="FM10" i="1"/>
  <c r="FL10" i="1"/>
  <c r="FK10" i="1"/>
  <c r="FJ10" i="1"/>
  <c r="FI10" i="1"/>
  <c r="FH10" i="1"/>
  <c r="FG10" i="1"/>
  <c r="FF10" i="1"/>
  <c r="FE10" i="1"/>
  <c r="FD10" i="1"/>
  <c r="FC10" i="1"/>
  <c r="FB10" i="1"/>
  <c r="FA10" i="1"/>
  <c r="EZ10" i="1"/>
  <c r="EY10" i="1"/>
  <c r="EX10" i="1"/>
  <c r="EW10" i="1"/>
  <c r="EV10" i="1"/>
  <c r="EU10" i="1"/>
  <c r="ET10" i="1"/>
  <c r="ES10" i="1"/>
  <c r="ER10" i="1"/>
  <c r="EQ10" i="1"/>
  <c r="EP10" i="1"/>
  <c r="EO10" i="1"/>
  <c r="EN10" i="1"/>
  <c r="EM10" i="1"/>
  <c r="EL10" i="1"/>
  <c r="EK10" i="1"/>
  <c r="EJ10" i="1"/>
  <c r="EI10" i="1"/>
  <c r="EH10" i="1"/>
  <c r="EG10" i="1"/>
  <c r="EF10" i="1"/>
  <c r="EE10" i="1"/>
  <c r="ED10" i="1"/>
  <c r="EC10" i="1"/>
  <c r="EB10" i="1"/>
  <c r="EA10" i="1"/>
  <c r="DZ10" i="1"/>
  <c r="DY10" i="1"/>
  <c r="DX10" i="1"/>
  <c r="DW10" i="1"/>
  <c r="DV10" i="1"/>
  <c r="DU10" i="1"/>
  <c r="DT10" i="1"/>
  <c r="DS10" i="1"/>
  <c r="DR10" i="1"/>
  <c r="DQ10" i="1"/>
  <c r="DP10" i="1"/>
  <c r="DO10" i="1"/>
  <c r="DN10" i="1"/>
  <c r="DM10" i="1"/>
  <c r="DL10" i="1"/>
  <c r="DK10" i="1"/>
  <c r="DJ10" i="1"/>
  <c r="DI10" i="1"/>
  <c r="DH10" i="1"/>
  <c r="DG10" i="1"/>
  <c r="DF10" i="1"/>
  <c r="DE10" i="1"/>
  <c r="DD10" i="1"/>
  <c r="DC10" i="1"/>
  <c r="DB10" i="1"/>
  <c r="DA10" i="1"/>
  <c r="CZ10" i="1"/>
  <c r="CY10" i="1"/>
  <c r="CX10" i="1"/>
  <c r="CW10" i="1"/>
  <c r="CV10" i="1"/>
  <c r="CU10" i="1"/>
  <c r="CT10" i="1"/>
  <c r="CS10" i="1"/>
  <c r="CR10" i="1"/>
  <c r="CQ10" i="1"/>
  <c r="CP10" i="1"/>
  <c r="CO10" i="1"/>
  <c r="CN10" i="1"/>
  <c r="CM10" i="1"/>
  <c r="CL10" i="1"/>
  <c r="CK10" i="1"/>
  <c r="CJ10" i="1"/>
  <c r="CI10" i="1"/>
  <c r="CH10" i="1"/>
  <c r="CG10" i="1"/>
  <c r="CF10" i="1"/>
  <c r="CE10" i="1"/>
  <c r="CD10" i="1"/>
  <c r="CC10" i="1"/>
  <c r="CB10" i="1"/>
  <c r="CA10" i="1"/>
  <c r="BZ10" i="1"/>
  <c r="BY10" i="1"/>
  <c r="BX10" i="1"/>
  <c r="BW10" i="1"/>
  <c r="BV10" i="1"/>
  <c r="BU10" i="1"/>
  <c r="BT10" i="1"/>
  <c r="BS10" i="1"/>
  <c r="BR10" i="1"/>
  <c r="BQ10" i="1"/>
  <c r="BP10" i="1"/>
  <c r="BO10" i="1"/>
  <c r="BN10" i="1"/>
  <c r="BM10" i="1"/>
  <c r="BL10" i="1"/>
  <c r="BK10" i="1"/>
  <c r="BJ10" i="1"/>
  <c r="BI10" i="1"/>
  <c r="BH10" i="1"/>
  <c r="BG10" i="1"/>
  <c r="BF10" i="1"/>
  <c r="BE10" i="1"/>
  <c r="BD10" i="1"/>
  <c r="BC10" i="1"/>
  <c r="BB10" i="1"/>
  <c r="BA10" i="1"/>
  <c r="AZ10" i="1"/>
  <c r="AY10" i="1"/>
  <c r="AX10" i="1"/>
  <c r="AW10" i="1"/>
  <c r="AV10" i="1"/>
  <c r="AU10" i="1"/>
  <c r="AT10" i="1"/>
  <c r="AS10" i="1"/>
  <c r="AR10" i="1"/>
  <c r="AQ10" i="1"/>
  <c r="AP10" i="1"/>
  <c r="AO10" i="1"/>
  <c r="AN10" i="1"/>
  <c r="AM10" i="1"/>
  <c r="AL10" i="1"/>
  <c r="AK10" i="1"/>
  <c r="AJ10" i="1"/>
  <c r="AI10" i="1"/>
  <c r="AH10" i="1"/>
  <c r="AG10" i="1"/>
  <c r="AF10" i="1"/>
  <c r="AE10" i="1"/>
  <c r="AD10" i="1"/>
  <c r="AC10" i="1"/>
  <c r="AB10" i="1"/>
  <c r="AA10" i="1"/>
  <c r="Z10" i="1"/>
  <c r="Y10" i="1"/>
  <c r="X10" i="1"/>
  <c r="W10" i="1"/>
  <c r="V10" i="1"/>
  <c r="U10" i="1"/>
  <c r="T10" i="1"/>
  <c r="S10" i="1"/>
  <c r="R10" i="1"/>
  <c r="Q10" i="1"/>
  <c r="P10" i="1"/>
  <c r="O10" i="1"/>
  <c r="N10" i="1"/>
  <c r="M10" i="1"/>
  <c r="L10" i="1"/>
  <c r="K10" i="1"/>
  <c r="J10" i="1"/>
  <c r="I10" i="1"/>
  <c r="H10" i="1"/>
  <c r="G10" i="1"/>
  <c r="F10" i="1"/>
  <c r="E10" i="1"/>
  <c r="D10" i="1"/>
  <c r="C10" i="1"/>
  <c r="B10" i="1"/>
  <c r="A10" i="1"/>
  <c r="NY9" i="1"/>
  <c r="NX9" i="1"/>
  <c r="NW9" i="1"/>
  <c r="NV9" i="1"/>
  <c r="NU9" i="1"/>
  <c r="NT9" i="1"/>
  <c r="NS9" i="1"/>
  <c r="NR9" i="1"/>
  <c r="NQ9" i="1"/>
  <c r="NP9" i="1"/>
  <c r="NO9" i="1"/>
  <c r="NN9" i="1"/>
  <c r="NM9" i="1"/>
  <c r="NL9" i="1"/>
  <c r="NK9" i="1"/>
  <c r="NJ9" i="1"/>
  <c r="NI9" i="1"/>
  <c r="NH9" i="1"/>
  <c r="NG9" i="1"/>
  <c r="NF9" i="1"/>
  <c r="NE9" i="1"/>
  <c r="ND9" i="1"/>
  <c r="NC9" i="1"/>
  <c r="NB9" i="1"/>
  <c r="NA9" i="1"/>
  <c r="MZ9" i="1"/>
  <c r="MY9" i="1"/>
  <c r="MX9" i="1"/>
  <c r="MW9" i="1"/>
  <c r="MV9" i="1"/>
  <c r="MU9" i="1"/>
  <c r="MT9" i="1"/>
  <c r="MS9" i="1"/>
  <c r="MR9" i="1"/>
  <c r="MQ9" i="1"/>
  <c r="MP9" i="1"/>
  <c r="MO9" i="1"/>
  <c r="MN9" i="1"/>
  <c r="MM9" i="1"/>
  <c r="ML9" i="1"/>
  <c r="MK9" i="1"/>
  <c r="MJ9" i="1"/>
  <c r="MI9" i="1"/>
  <c r="MH9" i="1"/>
  <c r="MG9" i="1"/>
  <c r="MF9" i="1"/>
  <c r="ME9" i="1"/>
  <c r="MD9" i="1"/>
  <c r="MC9" i="1"/>
  <c r="MB9" i="1"/>
  <c r="MA9" i="1"/>
  <c r="LZ9" i="1"/>
  <c r="LY9" i="1"/>
  <c r="LX9" i="1"/>
  <c r="LW9" i="1"/>
  <c r="LV9" i="1"/>
  <c r="LU9" i="1"/>
  <c r="LT9" i="1"/>
  <c r="LS9" i="1"/>
  <c r="LR9" i="1"/>
  <c r="LQ9" i="1"/>
  <c r="LP9" i="1"/>
  <c r="LO9" i="1"/>
  <c r="LN9" i="1"/>
  <c r="LM9" i="1"/>
  <c r="LL9" i="1"/>
  <c r="LK9" i="1"/>
  <c r="LJ9" i="1"/>
  <c r="LI9" i="1"/>
  <c r="LH9" i="1"/>
  <c r="LG9" i="1"/>
  <c r="LF9" i="1"/>
  <c r="LE9" i="1"/>
  <c r="LD9" i="1"/>
  <c r="LC9" i="1"/>
  <c r="LB9" i="1"/>
  <c r="LA9" i="1"/>
  <c r="KZ9" i="1"/>
  <c r="KY9" i="1"/>
  <c r="KX9" i="1"/>
  <c r="KW9" i="1"/>
  <c r="KV9" i="1"/>
  <c r="KU9" i="1"/>
  <c r="KT9" i="1"/>
  <c r="KS9" i="1"/>
  <c r="KR9" i="1"/>
  <c r="KQ9" i="1"/>
  <c r="KP9" i="1"/>
  <c r="KO9" i="1"/>
  <c r="KN9" i="1"/>
  <c r="KM9" i="1"/>
  <c r="KL9" i="1"/>
  <c r="KK9" i="1"/>
  <c r="KJ9" i="1"/>
  <c r="KI9" i="1"/>
  <c r="KH9" i="1"/>
  <c r="KG9" i="1"/>
  <c r="KF9" i="1"/>
  <c r="KE9" i="1"/>
  <c r="KD9" i="1"/>
  <c r="KC9" i="1"/>
  <c r="KB9" i="1"/>
  <c r="KA9" i="1"/>
  <c r="JZ9" i="1"/>
  <c r="JY9" i="1"/>
  <c r="JX9" i="1"/>
  <c r="JW9" i="1"/>
  <c r="JV9" i="1"/>
  <c r="JU9" i="1"/>
  <c r="JT9" i="1"/>
  <c r="JS9" i="1"/>
  <c r="JR9" i="1"/>
  <c r="JQ9" i="1"/>
  <c r="JP9" i="1"/>
  <c r="JO9" i="1"/>
  <c r="JN9" i="1"/>
  <c r="JM9" i="1"/>
  <c r="JL9" i="1"/>
  <c r="JK9" i="1"/>
  <c r="JJ9" i="1"/>
  <c r="JI9" i="1"/>
  <c r="JH9" i="1"/>
  <c r="JG9" i="1"/>
  <c r="JF9" i="1"/>
  <c r="JE9" i="1"/>
  <c r="JD9" i="1"/>
  <c r="JC9" i="1"/>
  <c r="JB9" i="1"/>
  <c r="JA9" i="1"/>
  <c r="IZ9" i="1"/>
  <c r="IY9" i="1"/>
  <c r="IX9" i="1"/>
  <c r="IW9" i="1"/>
  <c r="IV9" i="1"/>
  <c r="IU9" i="1"/>
  <c r="IT9" i="1"/>
  <c r="IS9" i="1"/>
  <c r="IR9" i="1"/>
  <c r="IQ9" i="1"/>
  <c r="IP9" i="1"/>
  <c r="IO9" i="1"/>
  <c r="IN9" i="1"/>
  <c r="IM9" i="1"/>
  <c r="IL9" i="1"/>
  <c r="IK9" i="1"/>
  <c r="IJ9" i="1"/>
  <c r="II9" i="1"/>
  <c r="IH9" i="1"/>
  <c r="IG9" i="1"/>
  <c r="IF9" i="1"/>
  <c r="IE9" i="1"/>
  <c r="ID9" i="1"/>
  <c r="IC9" i="1"/>
  <c r="IB9" i="1"/>
  <c r="IA9" i="1"/>
  <c r="HZ9" i="1"/>
  <c r="HY9" i="1"/>
  <c r="HX9" i="1"/>
  <c r="HW9" i="1"/>
  <c r="HV9" i="1"/>
  <c r="HU9" i="1"/>
  <c r="HT9" i="1"/>
  <c r="HS9" i="1"/>
  <c r="HR9" i="1"/>
  <c r="HQ9" i="1"/>
  <c r="HP9" i="1"/>
  <c r="HO9" i="1"/>
  <c r="HN9" i="1"/>
  <c r="HM9" i="1"/>
  <c r="HL9" i="1"/>
  <c r="HK9" i="1"/>
  <c r="HJ9" i="1"/>
  <c r="HI9" i="1"/>
  <c r="HH9" i="1"/>
  <c r="HG9" i="1"/>
  <c r="HF9" i="1"/>
  <c r="HE9" i="1"/>
  <c r="HD9" i="1"/>
  <c r="HC9" i="1"/>
  <c r="HB9" i="1"/>
  <c r="HA9" i="1"/>
  <c r="GZ9" i="1"/>
  <c r="GY9" i="1"/>
  <c r="GX9" i="1"/>
  <c r="GW9" i="1"/>
  <c r="GV9" i="1"/>
  <c r="GU9" i="1"/>
  <c r="GT9" i="1"/>
  <c r="GS9" i="1"/>
  <c r="GR9" i="1"/>
  <c r="GQ9" i="1"/>
  <c r="GP9" i="1"/>
  <c r="GO9" i="1"/>
  <c r="GN9" i="1"/>
  <c r="GM9" i="1"/>
  <c r="GL9" i="1"/>
  <c r="GK9" i="1"/>
  <c r="GJ9" i="1"/>
  <c r="GI9" i="1"/>
  <c r="GH9" i="1"/>
  <c r="GG9" i="1"/>
  <c r="GF9" i="1"/>
  <c r="GE9" i="1"/>
  <c r="GD9" i="1"/>
  <c r="GC9" i="1"/>
  <c r="GB9" i="1"/>
  <c r="GA9" i="1"/>
  <c r="FZ9" i="1"/>
  <c r="FY9" i="1"/>
  <c r="FX9" i="1"/>
  <c r="FW9" i="1"/>
  <c r="FV9" i="1"/>
  <c r="FU9" i="1"/>
  <c r="FT9" i="1"/>
  <c r="FS9" i="1"/>
  <c r="FR9" i="1"/>
  <c r="FQ9" i="1"/>
  <c r="FP9" i="1"/>
  <c r="FO9" i="1"/>
  <c r="FN9" i="1"/>
  <c r="FM9" i="1"/>
  <c r="FL9" i="1"/>
  <c r="FK9" i="1"/>
  <c r="FJ9" i="1"/>
  <c r="FI9" i="1"/>
  <c r="FH9" i="1"/>
  <c r="FG9" i="1"/>
  <c r="FF9" i="1"/>
  <c r="FE9" i="1"/>
  <c r="FD9" i="1"/>
  <c r="FC9" i="1"/>
  <c r="FB9" i="1"/>
  <c r="FA9" i="1"/>
  <c r="EZ9" i="1"/>
  <c r="EY9" i="1"/>
  <c r="EX9" i="1"/>
  <c r="EW9" i="1"/>
  <c r="EV9" i="1"/>
  <c r="EU9" i="1"/>
  <c r="ET9" i="1"/>
  <c r="ES9" i="1"/>
  <c r="ER9" i="1"/>
  <c r="EQ9" i="1"/>
  <c r="EP9" i="1"/>
  <c r="EO9" i="1"/>
  <c r="EN9" i="1"/>
  <c r="EM9" i="1"/>
  <c r="EL9" i="1"/>
  <c r="EK9" i="1"/>
  <c r="EJ9" i="1"/>
  <c r="EI9" i="1"/>
  <c r="EH9" i="1"/>
  <c r="EG9" i="1"/>
  <c r="EF9" i="1"/>
  <c r="EE9" i="1"/>
  <c r="ED9" i="1"/>
  <c r="EC9" i="1"/>
  <c r="EB9" i="1"/>
  <c r="EA9" i="1"/>
  <c r="DZ9" i="1"/>
  <c r="DY9" i="1"/>
  <c r="DX9" i="1"/>
  <c r="DW9" i="1"/>
  <c r="DV9" i="1"/>
  <c r="DU9" i="1"/>
  <c r="DT9" i="1"/>
  <c r="DS9" i="1"/>
  <c r="DR9" i="1"/>
  <c r="DQ9" i="1"/>
  <c r="DP9" i="1"/>
  <c r="DO9" i="1"/>
  <c r="DN9" i="1"/>
  <c r="DM9" i="1"/>
  <c r="DL9" i="1"/>
  <c r="DK9" i="1"/>
  <c r="DJ9" i="1"/>
  <c r="DI9" i="1"/>
  <c r="DH9" i="1"/>
  <c r="DG9" i="1"/>
  <c r="DF9" i="1"/>
  <c r="DE9" i="1"/>
  <c r="DD9" i="1"/>
  <c r="DC9" i="1"/>
  <c r="DB9" i="1"/>
  <c r="DA9" i="1"/>
  <c r="CZ9" i="1"/>
  <c r="CY9" i="1"/>
  <c r="CX9" i="1"/>
  <c r="CW9" i="1"/>
  <c r="CV9" i="1"/>
  <c r="CU9" i="1"/>
  <c r="CT9" i="1"/>
  <c r="CS9" i="1"/>
  <c r="CR9" i="1"/>
  <c r="CQ9" i="1"/>
  <c r="CP9" i="1"/>
  <c r="CO9" i="1"/>
  <c r="CN9" i="1"/>
  <c r="CM9" i="1"/>
  <c r="CL9" i="1"/>
  <c r="CK9" i="1"/>
  <c r="CJ9" i="1"/>
  <c r="CI9" i="1"/>
  <c r="CH9" i="1"/>
  <c r="CG9" i="1"/>
  <c r="CF9" i="1"/>
  <c r="CE9" i="1"/>
  <c r="CD9" i="1"/>
  <c r="CC9" i="1"/>
  <c r="CB9" i="1"/>
  <c r="CA9" i="1"/>
  <c r="BZ9" i="1"/>
  <c r="BY9" i="1"/>
  <c r="BX9" i="1"/>
  <c r="BW9" i="1"/>
  <c r="BV9" i="1"/>
  <c r="BU9" i="1"/>
  <c r="BT9" i="1"/>
  <c r="BS9" i="1"/>
  <c r="BR9" i="1"/>
  <c r="BQ9" i="1"/>
  <c r="BP9" i="1"/>
  <c r="BO9" i="1"/>
  <c r="BN9" i="1"/>
  <c r="BM9" i="1"/>
  <c r="BL9" i="1"/>
  <c r="BK9" i="1"/>
  <c r="BJ9" i="1"/>
  <c r="BI9" i="1"/>
  <c r="BH9" i="1"/>
  <c r="BG9" i="1"/>
  <c r="BF9" i="1"/>
  <c r="BE9" i="1"/>
  <c r="BD9" i="1"/>
  <c r="BC9" i="1"/>
  <c r="BB9" i="1"/>
  <c r="BA9" i="1"/>
  <c r="AZ9" i="1"/>
  <c r="AY9" i="1"/>
  <c r="AX9" i="1"/>
  <c r="AW9" i="1"/>
  <c r="AV9" i="1"/>
  <c r="AU9" i="1"/>
  <c r="AT9" i="1"/>
  <c r="AS9" i="1"/>
  <c r="AR9" i="1"/>
  <c r="AQ9" i="1"/>
  <c r="AP9" i="1"/>
  <c r="AO9" i="1"/>
  <c r="AN9" i="1"/>
  <c r="AM9" i="1"/>
  <c r="AL9" i="1"/>
  <c r="AK9" i="1"/>
  <c r="AJ9" i="1"/>
  <c r="AI9" i="1"/>
  <c r="AH9" i="1"/>
  <c r="AG9" i="1"/>
  <c r="AF9" i="1"/>
  <c r="AE9" i="1"/>
  <c r="AD9" i="1"/>
  <c r="AC9" i="1"/>
  <c r="AB9" i="1"/>
  <c r="AA9" i="1"/>
  <c r="Z9" i="1"/>
  <c r="Y9" i="1"/>
  <c r="X9" i="1"/>
  <c r="W9" i="1"/>
  <c r="V9" i="1"/>
  <c r="U9" i="1"/>
  <c r="T9" i="1"/>
  <c r="S9" i="1"/>
  <c r="R9" i="1"/>
  <c r="Q9" i="1"/>
  <c r="P9" i="1"/>
  <c r="O9" i="1"/>
  <c r="N9" i="1"/>
  <c r="M9" i="1"/>
  <c r="L9" i="1"/>
  <c r="K9" i="1"/>
  <c r="J9" i="1"/>
  <c r="I9" i="1"/>
  <c r="H9" i="1"/>
  <c r="G9" i="1"/>
  <c r="F9" i="1"/>
  <c r="E9" i="1"/>
  <c r="D9" i="1"/>
  <c r="C9" i="1"/>
  <c r="B9" i="1"/>
  <c r="A9" i="1"/>
  <c r="NY8" i="1"/>
  <c r="NX8" i="1"/>
  <c r="NW8" i="1"/>
  <c r="NV8" i="1"/>
  <c r="NU8" i="1"/>
  <c r="NT8" i="1"/>
  <c r="NS8" i="1"/>
  <c r="NR8" i="1"/>
  <c r="NQ8" i="1"/>
  <c r="NP8" i="1"/>
  <c r="NO8" i="1"/>
  <c r="NN8" i="1"/>
  <c r="NM8" i="1"/>
  <c r="NL8" i="1"/>
  <c r="NK8" i="1"/>
  <c r="NJ8" i="1"/>
  <c r="NI8" i="1"/>
  <c r="NH8" i="1"/>
  <c r="NG8" i="1"/>
  <c r="NF8" i="1"/>
  <c r="NE8" i="1"/>
  <c r="ND8" i="1"/>
  <c r="NC8" i="1"/>
  <c r="NB8" i="1"/>
  <c r="NA8" i="1"/>
  <c r="MZ8" i="1"/>
  <c r="MY8" i="1"/>
  <c r="MX8" i="1"/>
  <c r="MW8" i="1"/>
  <c r="MV8" i="1"/>
  <c r="MU8" i="1"/>
  <c r="MT8" i="1"/>
  <c r="MS8" i="1"/>
  <c r="MR8" i="1"/>
  <c r="MQ8" i="1"/>
  <c r="MP8" i="1"/>
  <c r="MO8" i="1"/>
  <c r="MN8" i="1"/>
  <c r="MM8" i="1"/>
  <c r="ML8" i="1"/>
  <c r="MK8" i="1"/>
  <c r="MJ8" i="1"/>
  <c r="MI8" i="1"/>
  <c r="MH8" i="1"/>
  <c r="MG8" i="1"/>
  <c r="MF8" i="1"/>
  <c r="ME8" i="1"/>
  <c r="MD8" i="1"/>
  <c r="MC8" i="1"/>
  <c r="MB8" i="1"/>
  <c r="MA8" i="1"/>
  <c r="LZ8" i="1"/>
  <c r="LY8" i="1"/>
  <c r="LX8" i="1"/>
  <c r="LW8" i="1"/>
  <c r="LV8" i="1"/>
  <c r="LU8" i="1"/>
  <c r="LT8" i="1"/>
  <c r="LS8" i="1"/>
  <c r="LR8" i="1"/>
  <c r="LQ8" i="1"/>
  <c r="LP8" i="1"/>
  <c r="LO8" i="1"/>
  <c r="LN8" i="1"/>
  <c r="LM8" i="1"/>
  <c r="LL8" i="1"/>
  <c r="LK8" i="1"/>
  <c r="LJ8" i="1"/>
  <c r="LI8" i="1"/>
  <c r="LH8" i="1"/>
  <c r="LG8" i="1"/>
  <c r="LF8" i="1"/>
  <c r="LE8" i="1"/>
  <c r="LD8" i="1"/>
  <c r="LC8" i="1"/>
  <c r="LB8" i="1"/>
  <c r="LA8" i="1"/>
  <c r="KZ8" i="1"/>
  <c r="KY8" i="1"/>
  <c r="KX8" i="1"/>
  <c r="KW8" i="1"/>
  <c r="KV8" i="1"/>
  <c r="KU8" i="1"/>
  <c r="KT8" i="1"/>
  <c r="KS8" i="1"/>
  <c r="KR8" i="1"/>
  <c r="KQ8" i="1"/>
  <c r="KP8" i="1"/>
  <c r="KO8" i="1"/>
  <c r="KN8" i="1"/>
  <c r="KM8" i="1"/>
  <c r="KL8" i="1"/>
  <c r="KK8" i="1"/>
  <c r="KJ8" i="1"/>
  <c r="KI8" i="1"/>
  <c r="KH8" i="1"/>
  <c r="KG8" i="1"/>
  <c r="KF8" i="1"/>
  <c r="KE8" i="1"/>
  <c r="KD8" i="1"/>
  <c r="KC8" i="1"/>
  <c r="KB8" i="1"/>
  <c r="KA8" i="1"/>
  <c r="JZ8" i="1"/>
  <c r="JY8" i="1"/>
  <c r="JX8" i="1"/>
  <c r="JW8" i="1"/>
  <c r="JV8" i="1"/>
  <c r="JU8" i="1"/>
  <c r="JT8" i="1"/>
  <c r="JS8" i="1"/>
  <c r="JR8" i="1"/>
  <c r="JQ8" i="1"/>
  <c r="JP8" i="1"/>
  <c r="JO8" i="1"/>
  <c r="JN8" i="1"/>
  <c r="JM8" i="1"/>
  <c r="JL8" i="1"/>
  <c r="JK8" i="1"/>
  <c r="JJ8" i="1"/>
  <c r="JI8" i="1"/>
  <c r="JH8" i="1"/>
  <c r="JG8" i="1"/>
  <c r="JF8" i="1"/>
  <c r="JE8" i="1"/>
  <c r="JD8" i="1"/>
  <c r="JC8" i="1"/>
  <c r="JB8" i="1"/>
  <c r="JA8" i="1"/>
  <c r="IZ8" i="1"/>
  <c r="IY8" i="1"/>
  <c r="IX8" i="1"/>
  <c r="IW8" i="1"/>
  <c r="IV8" i="1"/>
  <c r="IU8" i="1"/>
  <c r="IT8" i="1"/>
  <c r="IS8" i="1"/>
  <c r="IR8" i="1"/>
  <c r="IQ8" i="1"/>
  <c r="IP8" i="1"/>
  <c r="IO8" i="1"/>
  <c r="IN8" i="1"/>
  <c r="IM8" i="1"/>
  <c r="IL8" i="1"/>
  <c r="IK8" i="1"/>
  <c r="IJ8" i="1"/>
  <c r="II8" i="1"/>
  <c r="IH8" i="1"/>
  <c r="IG8" i="1"/>
  <c r="IF8" i="1"/>
  <c r="IE8" i="1"/>
  <c r="ID8" i="1"/>
  <c r="IC8" i="1"/>
  <c r="IB8" i="1"/>
  <c r="IA8" i="1"/>
  <c r="HZ8" i="1"/>
  <c r="HY8" i="1"/>
  <c r="HX8" i="1"/>
  <c r="HW8" i="1"/>
  <c r="HV8" i="1"/>
  <c r="HU8" i="1"/>
  <c r="HT8" i="1"/>
  <c r="HS8" i="1"/>
  <c r="HR8" i="1"/>
  <c r="HQ8" i="1"/>
  <c r="HP8" i="1"/>
  <c r="HO8" i="1"/>
  <c r="HN8" i="1"/>
  <c r="HM8" i="1"/>
  <c r="HL8" i="1"/>
  <c r="HK8" i="1"/>
  <c r="HJ8" i="1"/>
  <c r="HI8" i="1"/>
  <c r="HH8" i="1"/>
  <c r="HG8" i="1"/>
  <c r="HF8" i="1"/>
  <c r="HE8" i="1"/>
  <c r="HD8" i="1"/>
  <c r="HC8" i="1"/>
  <c r="HB8" i="1"/>
  <c r="HA8" i="1"/>
  <c r="GZ8" i="1"/>
  <c r="GY8" i="1"/>
  <c r="GX8" i="1"/>
  <c r="GW8" i="1"/>
  <c r="GV8" i="1"/>
  <c r="GU8" i="1"/>
  <c r="GT8" i="1"/>
  <c r="GS8" i="1"/>
  <c r="GR8" i="1"/>
  <c r="GQ8" i="1"/>
  <c r="GP8" i="1"/>
  <c r="GO8" i="1"/>
  <c r="GN8" i="1"/>
  <c r="GM8" i="1"/>
  <c r="GL8" i="1"/>
  <c r="GK8" i="1"/>
  <c r="GJ8" i="1"/>
  <c r="GI8" i="1"/>
  <c r="GH8" i="1"/>
  <c r="GG8" i="1"/>
  <c r="GF8" i="1"/>
  <c r="GE8" i="1"/>
  <c r="GD8" i="1"/>
  <c r="GC8" i="1"/>
  <c r="GB8" i="1"/>
  <c r="GA8" i="1"/>
  <c r="FZ8" i="1"/>
  <c r="FY8" i="1"/>
  <c r="FX8" i="1"/>
  <c r="FW8" i="1"/>
  <c r="FV8" i="1"/>
  <c r="FU8" i="1"/>
  <c r="FT8" i="1"/>
  <c r="FS8" i="1"/>
  <c r="FR8" i="1"/>
  <c r="FQ8" i="1"/>
  <c r="FP8" i="1"/>
  <c r="FO8" i="1"/>
  <c r="FN8" i="1"/>
  <c r="FM8" i="1"/>
  <c r="FL8" i="1"/>
  <c r="FK8" i="1"/>
  <c r="FJ8" i="1"/>
  <c r="FI8" i="1"/>
  <c r="FH8" i="1"/>
  <c r="FG8" i="1"/>
  <c r="FF8" i="1"/>
  <c r="FE8" i="1"/>
  <c r="FD8" i="1"/>
  <c r="FC8" i="1"/>
  <c r="FB8" i="1"/>
  <c r="FA8" i="1"/>
  <c r="EZ8" i="1"/>
  <c r="EY8" i="1"/>
  <c r="EX8" i="1"/>
  <c r="EW8" i="1"/>
  <c r="EV8" i="1"/>
  <c r="EU8" i="1"/>
  <c r="ET8" i="1"/>
  <c r="ES8" i="1"/>
  <c r="ER8" i="1"/>
  <c r="EQ8" i="1"/>
  <c r="EP8" i="1"/>
  <c r="EO8" i="1"/>
  <c r="EN8" i="1"/>
  <c r="EM8" i="1"/>
  <c r="EL8" i="1"/>
  <c r="EK8" i="1"/>
  <c r="EJ8" i="1"/>
  <c r="EI8" i="1"/>
  <c r="EH8" i="1"/>
  <c r="EG8" i="1"/>
  <c r="EF8" i="1"/>
  <c r="EE8" i="1"/>
  <c r="ED8" i="1"/>
  <c r="EC8" i="1"/>
  <c r="EB8" i="1"/>
  <c r="EA8" i="1"/>
  <c r="DZ8" i="1"/>
  <c r="DY8" i="1"/>
  <c r="DX8" i="1"/>
  <c r="DW8" i="1"/>
  <c r="DV8" i="1"/>
  <c r="DU8" i="1"/>
  <c r="DT8" i="1"/>
  <c r="DS8" i="1"/>
  <c r="DR8" i="1"/>
  <c r="DQ8" i="1"/>
  <c r="DP8" i="1"/>
  <c r="DO8" i="1"/>
  <c r="DN8" i="1"/>
  <c r="DM8" i="1"/>
  <c r="DL8" i="1"/>
  <c r="DK8" i="1"/>
  <c r="DJ8" i="1"/>
  <c r="DI8" i="1"/>
  <c r="DH8" i="1"/>
  <c r="DG8" i="1"/>
  <c r="DF8" i="1"/>
  <c r="DE8" i="1"/>
  <c r="DD8" i="1"/>
  <c r="DC8" i="1"/>
  <c r="DB8" i="1"/>
  <c r="DA8" i="1"/>
  <c r="CZ8" i="1"/>
  <c r="CY8" i="1"/>
  <c r="CX8" i="1"/>
  <c r="CW8" i="1"/>
  <c r="CV8" i="1"/>
  <c r="CU8" i="1"/>
  <c r="CT8" i="1"/>
  <c r="CS8" i="1"/>
  <c r="CR8" i="1"/>
  <c r="CQ8" i="1"/>
  <c r="CP8" i="1"/>
  <c r="CO8" i="1"/>
  <c r="CN8" i="1"/>
  <c r="CM8" i="1"/>
  <c r="CL8" i="1"/>
  <c r="CK8" i="1"/>
  <c r="CJ8" i="1"/>
  <c r="CI8" i="1"/>
  <c r="CH8" i="1"/>
  <c r="CG8" i="1"/>
  <c r="CF8" i="1"/>
  <c r="CE8" i="1"/>
  <c r="CD8" i="1"/>
  <c r="CC8" i="1"/>
  <c r="CB8" i="1"/>
  <c r="CA8" i="1"/>
  <c r="BZ8" i="1"/>
  <c r="BY8" i="1"/>
  <c r="BX8" i="1"/>
  <c r="BW8" i="1"/>
  <c r="BV8" i="1"/>
  <c r="BU8" i="1"/>
  <c r="BT8" i="1"/>
  <c r="BS8" i="1"/>
  <c r="BR8" i="1"/>
  <c r="BQ8" i="1"/>
  <c r="BP8" i="1"/>
  <c r="BO8" i="1"/>
  <c r="BN8" i="1"/>
  <c r="BM8" i="1"/>
  <c r="BL8" i="1"/>
  <c r="BK8" i="1"/>
  <c r="BJ8" i="1"/>
  <c r="BI8" i="1"/>
  <c r="BH8" i="1"/>
  <c r="BG8" i="1"/>
  <c r="BF8" i="1"/>
  <c r="BE8" i="1"/>
  <c r="BD8" i="1"/>
  <c r="BC8" i="1"/>
  <c r="BB8" i="1"/>
  <c r="BA8" i="1"/>
  <c r="AZ8" i="1"/>
  <c r="AY8" i="1"/>
  <c r="AX8" i="1"/>
  <c r="AW8" i="1"/>
  <c r="AV8" i="1"/>
  <c r="AU8" i="1"/>
  <c r="AT8" i="1"/>
  <c r="AS8" i="1"/>
  <c r="AR8" i="1"/>
  <c r="AQ8" i="1"/>
  <c r="AP8" i="1"/>
  <c r="AO8" i="1"/>
  <c r="AN8" i="1"/>
  <c r="AM8" i="1"/>
  <c r="AL8" i="1"/>
  <c r="AK8" i="1"/>
  <c r="AJ8" i="1"/>
  <c r="AI8" i="1"/>
  <c r="AH8" i="1"/>
  <c r="AG8" i="1"/>
  <c r="AF8" i="1"/>
  <c r="AE8" i="1"/>
  <c r="AD8" i="1"/>
  <c r="AC8" i="1"/>
  <c r="AB8" i="1"/>
  <c r="AA8" i="1"/>
  <c r="Z8" i="1"/>
  <c r="Y8" i="1"/>
  <c r="X8" i="1"/>
  <c r="W8" i="1"/>
  <c r="V8" i="1"/>
  <c r="U8" i="1"/>
  <c r="T8" i="1"/>
  <c r="S8" i="1"/>
  <c r="R8" i="1"/>
  <c r="Q8" i="1"/>
  <c r="P8" i="1"/>
  <c r="O8" i="1"/>
  <c r="N8" i="1"/>
  <c r="M8" i="1"/>
  <c r="L8" i="1"/>
  <c r="K8" i="1"/>
  <c r="J8" i="1"/>
  <c r="I8" i="1"/>
  <c r="H8" i="1"/>
  <c r="G8" i="1"/>
  <c r="F8" i="1"/>
  <c r="E8" i="1"/>
  <c r="D8" i="1"/>
  <c r="C8" i="1"/>
  <c r="B8" i="1"/>
  <c r="A8" i="1"/>
  <c r="NY7" i="1"/>
  <c r="NX7" i="1"/>
  <c r="NW7" i="1"/>
  <c r="NV7" i="1"/>
  <c r="NU7" i="1"/>
  <c r="NT7" i="1"/>
  <c r="NS7" i="1"/>
  <c r="NR7" i="1"/>
  <c r="NQ7" i="1"/>
  <c r="NP7" i="1"/>
  <c r="NO7" i="1"/>
  <c r="NN7" i="1"/>
  <c r="NM7" i="1"/>
  <c r="NL7" i="1"/>
  <c r="NK7" i="1"/>
  <c r="NJ7" i="1"/>
  <c r="NI7" i="1"/>
  <c r="NH7" i="1"/>
  <c r="NG7" i="1"/>
  <c r="NF7" i="1"/>
  <c r="NE7" i="1"/>
  <c r="ND7" i="1"/>
  <c r="NC7" i="1"/>
  <c r="NB7" i="1"/>
  <c r="NA7" i="1"/>
  <c r="MZ7" i="1"/>
  <c r="MY7" i="1"/>
  <c r="MX7" i="1"/>
  <c r="MW7" i="1"/>
  <c r="MV7" i="1"/>
  <c r="MU7" i="1"/>
  <c r="MT7" i="1"/>
  <c r="MS7" i="1"/>
  <c r="MR7" i="1"/>
  <c r="MQ7" i="1"/>
  <c r="MP7" i="1"/>
  <c r="MO7" i="1"/>
  <c r="MN7" i="1"/>
  <c r="MM7" i="1"/>
  <c r="ML7" i="1"/>
  <c r="MK7" i="1"/>
  <c r="MJ7" i="1"/>
  <c r="MI7" i="1"/>
  <c r="MH7" i="1"/>
  <c r="MG7" i="1"/>
  <c r="MF7" i="1"/>
  <c r="ME7" i="1"/>
  <c r="MD7" i="1"/>
  <c r="MC7" i="1"/>
  <c r="MB7" i="1"/>
  <c r="MA7" i="1"/>
  <c r="LZ7" i="1"/>
  <c r="LY7" i="1"/>
  <c r="LX7" i="1"/>
  <c r="LW7" i="1"/>
  <c r="LV7" i="1"/>
  <c r="LU7" i="1"/>
  <c r="LT7" i="1"/>
  <c r="LS7" i="1"/>
  <c r="LR7" i="1"/>
  <c r="LQ7" i="1"/>
  <c r="LP7" i="1"/>
  <c r="LO7" i="1"/>
  <c r="LN7" i="1"/>
  <c r="LM7" i="1"/>
  <c r="LL7" i="1"/>
  <c r="LK7" i="1"/>
  <c r="LJ7" i="1"/>
  <c r="LI7" i="1"/>
  <c r="LH7" i="1"/>
  <c r="LG7" i="1"/>
  <c r="LF7" i="1"/>
  <c r="LE7" i="1"/>
  <c r="LD7" i="1"/>
  <c r="LC7" i="1"/>
  <c r="LB7" i="1"/>
  <c r="LA7" i="1"/>
  <c r="KZ7" i="1"/>
  <c r="KY7" i="1"/>
  <c r="KX7" i="1"/>
  <c r="KW7" i="1"/>
  <c r="KV7" i="1"/>
  <c r="KU7" i="1"/>
  <c r="KT7" i="1"/>
  <c r="KS7" i="1"/>
  <c r="KR7" i="1"/>
  <c r="KQ7" i="1"/>
  <c r="KP7" i="1"/>
  <c r="KO7" i="1"/>
  <c r="KN7" i="1"/>
  <c r="KM7" i="1"/>
  <c r="KL7" i="1"/>
  <c r="KK7" i="1"/>
  <c r="KJ7" i="1"/>
  <c r="KI7" i="1"/>
  <c r="KH7" i="1"/>
  <c r="KG7" i="1"/>
  <c r="KF7" i="1"/>
  <c r="KE7" i="1"/>
  <c r="KD7" i="1"/>
  <c r="KC7" i="1"/>
  <c r="KB7" i="1"/>
  <c r="KA7" i="1"/>
  <c r="JZ7" i="1"/>
  <c r="JY7" i="1"/>
  <c r="JX7" i="1"/>
  <c r="JW7" i="1"/>
  <c r="JV7" i="1"/>
  <c r="JU7" i="1"/>
  <c r="JT7" i="1"/>
  <c r="JS7" i="1"/>
  <c r="JR7" i="1"/>
  <c r="JQ7" i="1"/>
  <c r="JP7" i="1"/>
  <c r="JO7" i="1"/>
  <c r="JN7" i="1"/>
  <c r="JM7" i="1"/>
  <c r="JL7" i="1"/>
  <c r="JK7" i="1"/>
  <c r="JJ7" i="1"/>
  <c r="JI7" i="1"/>
  <c r="JH7" i="1"/>
  <c r="JG7" i="1"/>
  <c r="JF7" i="1"/>
  <c r="JE7" i="1"/>
  <c r="JD7" i="1"/>
  <c r="JC7" i="1"/>
  <c r="JB7" i="1"/>
  <c r="JA7" i="1"/>
  <c r="IZ7" i="1"/>
  <c r="IY7" i="1"/>
  <c r="IX7" i="1"/>
  <c r="IW7" i="1"/>
  <c r="IV7" i="1"/>
  <c r="IU7" i="1"/>
  <c r="IT7" i="1"/>
  <c r="IS7" i="1"/>
  <c r="IR7" i="1"/>
  <c r="IQ7" i="1"/>
  <c r="IP7" i="1"/>
  <c r="IO7" i="1"/>
  <c r="IN7" i="1"/>
  <c r="IM7" i="1"/>
  <c r="IL7" i="1"/>
  <c r="IK7" i="1"/>
  <c r="IJ7" i="1"/>
  <c r="II7" i="1"/>
  <c r="IH7" i="1"/>
  <c r="IG7" i="1"/>
  <c r="IF7" i="1"/>
  <c r="IE7" i="1"/>
  <c r="ID7" i="1"/>
  <c r="IC7" i="1"/>
  <c r="IB7" i="1"/>
  <c r="IA7" i="1"/>
  <c r="HZ7" i="1"/>
  <c r="HY7" i="1"/>
  <c r="HX7" i="1"/>
  <c r="HW7" i="1"/>
  <c r="HV7" i="1"/>
  <c r="HU7" i="1"/>
  <c r="HT7" i="1"/>
  <c r="HS7" i="1"/>
  <c r="HR7" i="1"/>
  <c r="HQ7" i="1"/>
  <c r="HP7" i="1"/>
  <c r="HO7" i="1"/>
  <c r="HN7" i="1"/>
  <c r="HM7" i="1"/>
  <c r="HL7" i="1"/>
  <c r="HK7" i="1"/>
  <c r="HJ7" i="1"/>
  <c r="HI7" i="1"/>
  <c r="HH7" i="1"/>
  <c r="HG7" i="1"/>
  <c r="HF7" i="1"/>
  <c r="HE7" i="1"/>
  <c r="HD7" i="1"/>
  <c r="HC7" i="1"/>
  <c r="HB7" i="1"/>
  <c r="HA7" i="1"/>
  <c r="GZ7" i="1"/>
  <c r="GY7" i="1"/>
  <c r="GX7" i="1"/>
  <c r="GW7" i="1"/>
  <c r="GV7" i="1"/>
  <c r="GU7" i="1"/>
  <c r="GT7" i="1"/>
  <c r="GS7" i="1"/>
  <c r="GR7" i="1"/>
  <c r="GQ7" i="1"/>
  <c r="GP7" i="1"/>
  <c r="GO7" i="1"/>
  <c r="GN7" i="1"/>
  <c r="GM7" i="1"/>
  <c r="GL7" i="1"/>
  <c r="GK7" i="1"/>
  <c r="GJ7" i="1"/>
  <c r="GI7" i="1"/>
  <c r="GH7" i="1"/>
  <c r="GG7" i="1"/>
  <c r="GF7" i="1"/>
  <c r="GE7" i="1"/>
  <c r="GD7" i="1"/>
  <c r="GC7" i="1"/>
  <c r="GB7" i="1"/>
  <c r="GA7" i="1"/>
  <c r="FZ7" i="1"/>
  <c r="FY7" i="1"/>
  <c r="FX7" i="1"/>
  <c r="FW7" i="1"/>
  <c r="FV7" i="1"/>
  <c r="FU7" i="1"/>
  <c r="FT7" i="1"/>
  <c r="FS7" i="1"/>
  <c r="FR7" i="1"/>
  <c r="FQ7" i="1"/>
  <c r="FP7" i="1"/>
  <c r="FO7" i="1"/>
  <c r="FN7" i="1"/>
  <c r="FM7" i="1"/>
  <c r="FL7" i="1"/>
  <c r="FK7" i="1"/>
  <c r="FJ7" i="1"/>
  <c r="FI7" i="1"/>
  <c r="FH7" i="1"/>
  <c r="FG7" i="1"/>
  <c r="FF7" i="1"/>
  <c r="FE7" i="1"/>
  <c r="FD7" i="1"/>
  <c r="FC7" i="1"/>
  <c r="FB7" i="1"/>
  <c r="FA7" i="1"/>
  <c r="EZ7" i="1"/>
  <c r="EY7" i="1"/>
  <c r="EX7" i="1"/>
  <c r="EW7" i="1"/>
  <c r="EV7" i="1"/>
  <c r="EU7" i="1"/>
  <c r="ET7" i="1"/>
  <c r="ES7" i="1"/>
  <c r="ER7" i="1"/>
  <c r="EQ7" i="1"/>
  <c r="EP7" i="1"/>
  <c r="EO7" i="1"/>
  <c r="EN7" i="1"/>
  <c r="EM7" i="1"/>
  <c r="EL7" i="1"/>
  <c r="EK7" i="1"/>
  <c r="EJ7" i="1"/>
  <c r="EI7" i="1"/>
  <c r="EH7" i="1"/>
  <c r="EG7" i="1"/>
  <c r="EF7" i="1"/>
  <c r="EE7" i="1"/>
  <c r="ED7" i="1"/>
  <c r="EC7" i="1"/>
  <c r="EB7" i="1"/>
  <c r="EA7" i="1"/>
  <c r="DZ7" i="1"/>
  <c r="DY7" i="1"/>
  <c r="DX7" i="1"/>
  <c r="DW7" i="1"/>
  <c r="DV7" i="1"/>
  <c r="DU7" i="1"/>
  <c r="DT7" i="1"/>
  <c r="DS7" i="1"/>
  <c r="DR7" i="1"/>
  <c r="DQ7" i="1"/>
  <c r="DP7" i="1"/>
  <c r="DO7" i="1"/>
  <c r="DN7" i="1"/>
  <c r="DM7" i="1"/>
  <c r="DL7" i="1"/>
  <c r="DK7" i="1"/>
  <c r="DJ7" i="1"/>
  <c r="DI7" i="1"/>
  <c r="DH7" i="1"/>
  <c r="DG7" i="1"/>
  <c r="DF7" i="1"/>
  <c r="DE7" i="1"/>
  <c r="DD7" i="1"/>
  <c r="DC7" i="1"/>
  <c r="DB7" i="1"/>
  <c r="DA7" i="1"/>
  <c r="CZ7" i="1"/>
  <c r="CY7" i="1"/>
  <c r="CX7" i="1"/>
  <c r="CW7" i="1"/>
  <c r="CV7" i="1"/>
  <c r="CU7" i="1"/>
  <c r="CT7" i="1"/>
  <c r="CS7" i="1"/>
  <c r="CR7" i="1"/>
  <c r="CQ7" i="1"/>
  <c r="CP7" i="1"/>
  <c r="CO7" i="1"/>
  <c r="CN7" i="1"/>
  <c r="CM7" i="1"/>
  <c r="CL7" i="1"/>
  <c r="CK7" i="1"/>
  <c r="CJ7" i="1"/>
  <c r="CI7" i="1"/>
  <c r="CH7" i="1"/>
  <c r="CG7" i="1"/>
  <c r="CF7" i="1"/>
  <c r="CE7" i="1"/>
  <c r="CD7" i="1"/>
  <c r="CC7" i="1"/>
  <c r="CB7" i="1"/>
  <c r="CA7" i="1"/>
  <c r="BZ7" i="1"/>
  <c r="BY7" i="1"/>
  <c r="BX7" i="1"/>
  <c r="BW7" i="1"/>
  <c r="BV7" i="1"/>
  <c r="BU7" i="1"/>
  <c r="BT7" i="1"/>
  <c r="BS7" i="1"/>
  <c r="BR7" i="1"/>
  <c r="BQ7" i="1"/>
  <c r="BP7" i="1"/>
  <c r="BO7" i="1"/>
  <c r="BN7" i="1"/>
  <c r="BM7" i="1"/>
  <c r="BL7" i="1"/>
  <c r="BK7" i="1"/>
  <c r="BJ7" i="1"/>
  <c r="BI7" i="1"/>
  <c r="BH7" i="1"/>
  <c r="BG7" i="1"/>
  <c r="BF7" i="1"/>
  <c r="BE7" i="1"/>
  <c r="BD7" i="1"/>
  <c r="BC7" i="1"/>
  <c r="BB7" i="1"/>
  <c r="BA7" i="1"/>
  <c r="AZ7" i="1"/>
  <c r="AY7" i="1"/>
  <c r="AX7" i="1"/>
  <c r="AW7" i="1"/>
  <c r="AV7" i="1"/>
  <c r="AU7" i="1"/>
  <c r="AT7" i="1"/>
  <c r="AS7" i="1"/>
  <c r="AR7" i="1"/>
  <c r="AQ7" i="1"/>
  <c r="AP7" i="1"/>
  <c r="AO7" i="1"/>
  <c r="AN7" i="1"/>
  <c r="AM7" i="1"/>
  <c r="AL7" i="1"/>
  <c r="AK7" i="1"/>
  <c r="AJ7" i="1"/>
  <c r="AI7" i="1"/>
  <c r="AH7" i="1"/>
  <c r="AG7" i="1"/>
  <c r="AF7" i="1"/>
  <c r="AE7" i="1"/>
  <c r="AD7" i="1"/>
  <c r="AC7" i="1"/>
  <c r="AB7" i="1"/>
  <c r="AA7" i="1"/>
  <c r="Z7" i="1"/>
  <c r="Y7" i="1"/>
  <c r="X7" i="1"/>
  <c r="W7" i="1"/>
  <c r="V7" i="1"/>
  <c r="U7" i="1"/>
  <c r="T7" i="1"/>
  <c r="S7" i="1"/>
  <c r="R7" i="1"/>
  <c r="Q7" i="1"/>
  <c r="P7" i="1"/>
  <c r="O7" i="1"/>
  <c r="N7" i="1"/>
  <c r="M7" i="1"/>
  <c r="L7" i="1"/>
  <c r="K7" i="1"/>
  <c r="J7" i="1"/>
  <c r="I7" i="1"/>
  <c r="H7" i="1"/>
  <c r="G7" i="1"/>
  <c r="F7" i="1"/>
  <c r="E7" i="1"/>
  <c r="D7" i="1"/>
  <c r="C7" i="1"/>
  <c r="B7" i="1"/>
  <c r="A7" i="1"/>
  <c r="NY6" i="1"/>
  <c r="NX6" i="1"/>
  <c r="NW6" i="1"/>
  <c r="NV6" i="1"/>
  <c r="NU6" i="1"/>
  <c r="NT6" i="1"/>
  <c r="NS6" i="1"/>
  <c r="NR6" i="1"/>
  <c r="NQ6" i="1"/>
  <c r="NP6" i="1"/>
  <c r="NO6" i="1"/>
  <c r="NN6" i="1"/>
  <c r="NM6" i="1"/>
  <c r="NL6" i="1"/>
  <c r="NK6" i="1"/>
  <c r="NJ6" i="1"/>
  <c r="NI6" i="1"/>
  <c r="NH6" i="1"/>
  <c r="NG6" i="1"/>
  <c r="NF6" i="1"/>
  <c r="NE6" i="1"/>
  <c r="ND6" i="1"/>
  <c r="NC6" i="1"/>
  <c r="NB6" i="1"/>
  <c r="NA6" i="1"/>
  <c r="MZ6" i="1"/>
  <c r="MY6" i="1"/>
  <c r="MX6" i="1"/>
  <c r="MW6" i="1"/>
  <c r="MV6" i="1"/>
  <c r="MU6" i="1"/>
  <c r="MT6" i="1"/>
  <c r="MS6" i="1"/>
  <c r="MR6" i="1"/>
  <c r="MQ6" i="1"/>
  <c r="MP6" i="1"/>
  <c r="MO6" i="1"/>
  <c r="MN6" i="1"/>
  <c r="MM6" i="1"/>
  <c r="ML6" i="1"/>
  <c r="MK6" i="1"/>
  <c r="MJ6" i="1"/>
  <c r="MI6" i="1"/>
  <c r="MH6" i="1"/>
  <c r="MG6" i="1"/>
  <c r="MF6" i="1"/>
  <c r="ME6" i="1"/>
  <c r="MD6" i="1"/>
  <c r="MC6" i="1"/>
  <c r="MB6" i="1"/>
  <c r="MA6" i="1"/>
  <c r="LZ6" i="1"/>
  <c r="LY6" i="1"/>
  <c r="LX6" i="1"/>
  <c r="LW6" i="1"/>
  <c r="LV6" i="1"/>
  <c r="LU6" i="1"/>
  <c r="LT6" i="1"/>
  <c r="LS6" i="1"/>
  <c r="LR6" i="1"/>
  <c r="LQ6" i="1"/>
  <c r="LP6" i="1"/>
  <c r="LO6" i="1"/>
  <c r="LN6" i="1"/>
  <c r="LM6" i="1"/>
  <c r="LL6" i="1"/>
  <c r="LK6" i="1"/>
  <c r="LJ6" i="1"/>
  <c r="LI6" i="1"/>
  <c r="LH6" i="1"/>
  <c r="LG6" i="1"/>
  <c r="LF6" i="1"/>
  <c r="LE6" i="1"/>
  <c r="LD6" i="1"/>
  <c r="LC6" i="1"/>
  <c r="LB6" i="1"/>
  <c r="LA6" i="1"/>
  <c r="KZ6" i="1"/>
  <c r="KY6" i="1"/>
  <c r="KX6" i="1"/>
  <c r="KW6" i="1"/>
  <c r="KV6" i="1"/>
  <c r="KU6" i="1"/>
  <c r="KT6" i="1"/>
  <c r="KS6" i="1"/>
  <c r="KR6" i="1"/>
  <c r="KQ6" i="1"/>
  <c r="KP6" i="1"/>
  <c r="KO6" i="1"/>
  <c r="KN6" i="1"/>
  <c r="KM6" i="1"/>
  <c r="KL6" i="1"/>
  <c r="KK6" i="1"/>
  <c r="KJ6" i="1"/>
  <c r="KI6" i="1"/>
  <c r="KH6" i="1"/>
  <c r="KG6" i="1"/>
  <c r="KF6" i="1"/>
  <c r="KE6" i="1"/>
  <c r="KD6" i="1"/>
  <c r="KC6" i="1"/>
  <c r="KB6" i="1"/>
  <c r="KA6" i="1"/>
  <c r="JZ6" i="1"/>
  <c r="JY6" i="1"/>
  <c r="JX6" i="1"/>
  <c r="JW6" i="1"/>
  <c r="JV6" i="1"/>
  <c r="JU6" i="1"/>
  <c r="JT6" i="1"/>
  <c r="JS6" i="1"/>
  <c r="JR6" i="1"/>
  <c r="JQ6" i="1"/>
  <c r="JP6" i="1"/>
  <c r="JO6" i="1"/>
  <c r="JN6" i="1"/>
  <c r="JM6" i="1"/>
  <c r="JL6" i="1"/>
  <c r="JK6" i="1"/>
  <c r="JJ6" i="1"/>
  <c r="JI6" i="1"/>
  <c r="JH6" i="1"/>
  <c r="JG6" i="1"/>
  <c r="JF6" i="1"/>
  <c r="JE6" i="1"/>
  <c r="JD6" i="1"/>
  <c r="JC6" i="1"/>
  <c r="JB6" i="1"/>
  <c r="JA6" i="1"/>
  <c r="IZ6" i="1"/>
  <c r="IY6" i="1"/>
  <c r="IX6" i="1"/>
  <c r="IW6" i="1"/>
  <c r="IV6" i="1"/>
  <c r="IU6" i="1"/>
  <c r="IT6" i="1"/>
  <c r="IS6" i="1"/>
  <c r="IR6" i="1"/>
  <c r="IQ6" i="1"/>
  <c r="IP6" i="1"/>
  <c r="IO6" i="1"/>
  <c r="IN6" i="1"/>
  <c r="IM6" i="1"/>
  <c r="IL6" i="1"/>
  <c r="IK6" i="1"/>
  <c r="IJ6" i="1"/>
  <c r="II6" i="1"/>
  <c r="IH6" i="1"/>
  <c r="IG6" i="1"/>
  <c r="IF6" i="1"/>
  <c r="IE6" i="1"/>
  <c r="ID6" i="1"/>
  <c r="IC6" i="1"/>
  <c r="IB6" i="1"/>
  <c r="IA6" i="1"/>
  <c r="HZ6" i="1"/>
  <c r="HY6" i="1"/>
  <c r="HX6" i="1"/>
  <c r="HW6" i="1"/>
  <c r="HV6" i="1"/>
  <c r="HU6" i="1"/>
  <c r="HT6" i="1"/>
  <c r="HS6" i="1"/>
  <c r="HR6" i="1"/>
  <c r="HQ6" i="1"/>
  <c r="HP6" i="1"/>
  <c r="HO6" i="1"/>
  <c r="HN6" i="1"/>
  <c r="HM6" i="1"/>
  <c r="HL6" i="1"/>
  <c r="HK6" i="1"/>
  <c r="HJ6" i="1"/>
  <c r="HI6" i="1"/>
  <c r="HH6" i="1"/>
  <c r="HG6" i="1"/>
  <c r="HF6" i="1"/>
  <c r="HE6" i="1"/>
  <c r="HD6" i="1"/>
  <c r="HC6" i="1"/>
  <c r="HB6" i="1"/>
  <c r="HA6" i="1"/>
  <c r="GZ6" i="1"/>
  <c r="GY6" i="1"/>
  <c r="GX6" i="1"/>
  <c r="GW6" i="1"/>
  <c r="GV6" i="1"/>
  <c r="GU6" i="1"/>
  <c r="GT6" i="1"/>
  <c r="GS6" i="1"/>
  <c r="GR6" i="1"/>
  <c r="GQ6" i="1"/>
  <c r="GP6" i="1"/>
  <c r="GO6" i="1"/>
  <c r="GN6" i="1"/>
  <c r="GM6" i="1"/>
  <c r="GL6" i="1"/>
  <c r="GK6" i="1"/>
  <c r="GJ6" i="1"/>
  <c r="GI6" i="1"/>
  <c r="GH6" i="1"/>
  <c r="GG6" i="1"/>
  <c r="GF6" i="1"/>
  <c r="GE6" i="1"/>
  <c r="GD6" i="1"/>
  <c r="GC6" i="1"/>
  <c r="GB6" i="1"/>
  <c r="GA6" i="1"/>
  <c r="FZ6" i="1"/>
  <c r="FY6" i="1"/>
  <c r="FX6" i="1"/>
  <c r="FW6" i="1"/>
  <c r="FV6" i="1"/>
  <c r="FU6" i="1"/>
  <c r="FT6" i="1"/>
  <c r="FS6" i="1"/>
  <c r="FR6" i="1"/>
  <c r="FQ6" i="1"/>
  <c r="FP6" i="1"/>
  <c r="FO6" i="1"/>
  <c r="FN6" i="1"/>
  <c r="FM6" i="1"/>
  <c r="FL6" i="1"/>
  <c r="FK6" i="1"/>
  <c r="FJ6" i="1"/>
  <c r="FI6" i="1"/>
  <c r="FH6" i="1"/>
  <c r="FG6" i="1"/>
  <c r="FF6" i="1"/>
  <c r="FE6" i="1"/>
  <c r="FD6" i="1"/>
  <c r="FC6" i="1"/>
  <c r="FB6" i="1"/>
  <c r="FA6" i="1"/>
  <c r="EZ6" i="1"/>
  <c r="EY6" i="1"/>
  <c r="EX6" i="1"/>
  <c r="EW6" i="1"/>
  <c r="EV6" i="1"/>
  <c r="EU6" i="1"/>
  <c r="ET6" i="1"/>
  <c r="ES6" i="1"/>
  <c r="ER6" i="1"/>
  <c r="EQ6" i="1"/>
  <c r="EP6" i="1"/>
  <c r="EO6" i="1"/>
  <c r="EN6" i="1"/>
  <c r="EM6" i="1"/>
  <c r="EL6" i="1"/>
  <c r="EK6" i="1"/>
  <c r="EJ6" i="1"/>
  <c r="EI6" i="1"/>
  <c r="EH6" i="1"/>
  <c r="EG6" i="1"/>
  <c r="EF6" i="1"/>
  <c r="EE6" i="1"/>
  <c r="ED6" i="1"/>
  <c r="EC6" i="1"/>
  <c r="EB6" i="1"/>
  <c r="EA6" i="1"/>
  <c r="DZ6" i="1"/>
  <c r="DY6" i="1"/>
  <c r="DX6" i="1"/>
  <c r="DW6" i="1"/>
  <c r="DV6" i="1"/>
  <c r="DU6" i="1"/>
  <c r="DT6" i="1"/>
  <c r="DS6" i="1"/>
  <c r="DR6" i="1"/>
  <c r="DQ6" i="1"/>
  <c r="DP6" i="1"/>
  <c r="DO6" i="1"/>
  <c r="DN6" i="1"/>
  <c r="DM6" i="1"/>
  <c r="DL6" i="1"/>
  <c r="DK6" i="1"/>
  <c r="DJ6" i="1"/>
  <c r="DI6" i="1"/>
  <c r="DH6" i="1"/>
  <c r="DG6" i="1"/>
  <c r="DF6" i="1"/>
  <c r="DE6" i="1"/>
  <c r="DD6" i="1"/>
  <c r="DC6" i="1"/>
  <c r="DB6" i="1"/>
  <c r="DA6" i="1"/>
  <c r="CZ6" i="1"/>
  <c r="CY6" i="1"/>
  <c r="CX6" i="1"/>
  <c r="CW6" i="1"/>
  <c r="CV6" i="1"/>
  <c r="CU6" i="1"/>
  <c r="CT6" i="1"/>
  <c r="CS6" i="1"/>
  <c r="CR6" i="1"/>
  <c r="CQ6" i="1"/>
  <c r="CP6" i="1"/>
  <c r="CO6" i="1"/>
  <c r="CN6" i="1"/>
  <c r="CM6" i="1"/>
  <c r="CL6" i="1"/>
  <c r="CK6" i="1"/>
  <c r="CJ6" i="1"/>
  <c r="CI6" i="1"/>
  <c r="CH6" i="1"/>
  <c r="CG6" i="1"/>
  <c r="CF6" i="1"/>
  <c r="CE6" i="1"/>
  <c r="CD6" i="1"/>
  <c r="CC6" i="1"/>
  <c r="CB6" i="1"/>
  <c r="CA6" i="1"/>
  <c r="BZ6" i="1"/>
  <c r="BY6" i="1"/>
  <c r="BX6" i="1"/>
  <c r="BW6" i="1"/>
  <c r="BV6" i="1"/>
  <c r="BU6" i="1"/>
  <c r="BT6" i="1"/>
  <c r="BS6" i="1"/>
  <c r="BR6" i="1"/>
  <c r="BQ6" i="1"/>
  <c r="BP6" i="1"/>
  <c r="BO6" i="1"/>
  <c r="BN6" i="1"/>
  <c r="BM6" i="1"/>
  <c r="BL6" i="1"/>
  <c r="BK6" i="1"/>
  <c r="BJ6" i="1"/>
  <c r="BI6" i="1"/>
  <c r="BH6" i="1"/>
  <c r="BG6" i="1"/>
  <c r="BF6" i="1"/>
  <c r="BE6" i="1"/>
  <c r="BD6" i="1"/>
  <c r="BC6" i="1"/>
  <c r="BB6" i="1"/>
  <c r="BA6" i="1"/>
  <c r="AZ6" i="1"/>
  <c r="AY6" i="1"/>
  <c r="AX6" i="1"/>
  <c r="AW6" i="1"/>
  <c r="AV6" i="1"/>
  <c r="AU6" i="1"/>
  <c r="AT6" i="1"/>
  <c r="AS6" i="1"/>
  <c r="AR6" i="1"/>
  <c r="AQ6" i="1"/>
  <c r="AP6" i="1"/>
  <c r="AO6" i="1"/>
  <c r="AN6" i="1"/>
  <c r="AM6" i="1"/>
  <c r="AL6" i="1"/>
  <c r="AK6" i="1"/>
  <c r="AJ6" i="1"/>
  <c r="AI6" i="1"/>
  <c r="AH6" i="1"/>
  <c r="AG6" i="1"/>
  <c r="AF6" i="1"/>
  <c r="AE6" i="1"/>
  <c r="AD6" i="1"/>
  <c r="AC6" i="1"/>
  <c r="AB6" i="1"/>
  <c r="AA6" i="1"/>
  <c r="Z6" i="1"/>
  <c r="Y6" i="1"/>
  <c r="X6" i="1"/>
  <c r="W6" i="1"/>
  <c r="V6" i="1"/>
  <c r="U6" i="1"/>
  <c r="T6" i="1"/>
  <c r="S6" i="1"/>
  <c r="R6" i="1"/>
  <c r="Q6" i="1"/>
  <c r="P6" i="1"/>
  <c r="O6" i="1"/>
  <c r="N6" i="1"/>
  <c r="M6" i="1"/>
  <c r="L6" i="1"/>
  <c r="K6" i="1"/>
  <c r="J6" i="1"/>
  <c r="I6" i="1"/>
  <c r="H6" i="1"/>
  <c r="G6" i="1"/>
  <c r="F6" i="1"/>
  <c r="E6" i="1"/>
  <c r="D6" i="1"/>
  <c r="C6" i="1"/>
  <c r="B6" i="1"/>
  <c r="A6" i="1"/>
  <c r="NY5" i="1"/>
  <c r="NX5" i="1"/>
  <c r="NW5" i="1"/>
  <c r="NV5" i="1"/>
  <c r="NU5" i="1"/>
  <c r="NT5" i="1"/>
  <c r="NS5" i="1"/>
  <c r="NR5" i="1"/>
  <c r="NQ5" i="1"/>
  <c r="NP5" i="1"/>
  <c r="NO5" i="1"/>
  <c r="NN5" i="1"/>
  <c r="NM5" i="1"/>
  <c r="NL5" i="1"/>
  <c r="NK5" i="1"/>
  <c r="NJ5" i="1"/>
  <c r="NI5" i="1"/>
  <c r="NH5" i="1"/>
  <c r="NG5" i="1"/>
  <c r="NF5" i="1"/>
  <c r="NE5" i="1"/>
  <c r="ND5" i="1"/>
  <c r="NC5" i="1"/>
  <c r="NB5" i="1"/>
  <c r="NA5" i="1"/>
  <c r="MZ5" i="1"/>
  <c r="MY5" i="1"/>
  <c r="MX5" i="1"/>
  <c r="MW5" i="1"/>
  <c r="MV5" i="1"/>
  <c r="MU5" i="1"/>
  <c r="MT5" i="1"/>
  <c r="MS5" i="1"/>
  <c r="MR5" i="1"/>
  <c r="MQ5" i="1"/>
  <c r="MP5" i="1"/>
  <c r="MO5" i="1"/>
  <c r="MN5" i="1"/>
  <c r="MM5" i="1"/>
  <c r="ML5" i="1"/>
  <c r="MK5" i="1"/>
  <c r="MJ5" i="1"/>
  <c r="MI5" i="1"/>
  <c r="MH5" i="1"/>
  <c r="MG5" i="1"/>
  <c r="MF5" i="1"/>
  <c r="ME5" i="1"/>
  <c r="MD5" i="1"/>
  <c r="MC5" i="1"/>
  <c r="MB5" i="1"/>
  <c r="MA5" i="1"/>
  <c r="LZ5" i="1"/>
  <c r="LY5" i="1"/>
  <c r="LX5" i="1"/>
  <c r="LW5" i="1"/>
  <c r="LV5" i="1"/>
  <c r="LU5" i="1"/>
  <c r="LT5" i="1"/>
  <c r="LS5" i="1"/>
  <c r="LR5" i="1"/>
  <c r="LQ5" i="1"/>
  <c r="LP5" i="1"/>
  <c r="LO5" i="1"/>
  <c r="LN5" i="1"/>
  <c r="LM5" i="1"/>
  <c r="LL5" i="1"/>
  <c r="LK5" i="1"/>
  <c r="LJ5" i="1"/>
  <c r="LI5" i="1"/>
  <c r="LH5" i="1"/>
  <c r="LG5" i="1"/>
  <c r="LF5" i="1"/>
  <c r="LE5" i="1"/>
  <c r="LD5" i="1"/>
  <c r="LC5" i="1"/>
  <c r="LB5" i="1"/>
  <c r="LA5" i="1"/>
  <c r="KZ5" i="1"/>
  <c r="KY5" i="1"/>
  <c r="KX5" i="1"/>
  <c r="KW5" i="1"/>
  <c r="KV5" i="1"/>
  <c r="KU5" i="1"/>
  <c r="KT5" i="1"/>
  <c r="KS5" i="1"/>
  <c r="KR5" i="1"/>
  <c r="KQ5" i="1"/>
  <c r="KP5" i="1"/>
  <c r="KO5" i="1"/>
  <c r="KN5" i="1"/>
  <c r="KM5" i="1"/>
  <c r="KL5" i="1"/>
  <c r="KK5" i="1"/>
  <c r="KJ5" i="1"/>
  <c r="KI5" i="1"/>
  <c r="KH5" i="1"/>
  <c r="KG5" i="1"/>
  <c r="KF5" i="1"/>
  <c r="KE5" i="1"/>
  <c r="KD5" i="1"/>
  <c r="KC5" i="1"/>
  <c r="KB5" i="1"/>
  <c r="KA5" i="1"/>
  <c r="JZ5" i="1"/>
  <c r="JY5" i="1"/>
  <c r="JX5" i="1"/>
  <c r="JW5" i="1"/>
  <c r="JV5" i="1"/>
  <c r="JU5" i="1"/>
  <c r="JT5" i="1"/>
  <c r="JS5" i="1"/>
  <c r="JR5" i="1"/>
  <c r="JQ5" i="1"/>
  <c r="JP5" i="1"/>
  <c r="JO5" i="1"/>
  <c r="JN5" i="1"/>
  <c r="JM5" i="1"/>
  <c r="JL5" i="1"/>
  <c r="JK5" i="1"/>
  <c r="JJ5" i="1"/>
  <c r="JI5" i="1"/>
  <c r="JH5" i="1"/>
  <c r="JG5" i="1"/>
  <c r="JF5" i="1"/>
  <c r="JE5" i="1"/>
  <c r="JD5" i="1"/>
  <c r="JC5" i="1"/>
  <c r="JB5" i="1"/>
  <c r="JA5" i="1"/>
  <c r="IZ5" i="1"/>
  <c r="IY5" i="1"/>
  <c r="IX5" i="1"/>
  <c r="IW5" i="1"/>
  <c r="IV5" i="1"/>
  <c r="IU5" i="1"/>
  <c r="IT5" i="1"/>
  <c r="IS5" i="1"/>
  <c r="IR5" i="1"/>
  <c r="IQ5" i="1"/>
  <c r="IP5" i="1"/>
  <c r="IO5" i="1"/>
  <c r="IN5" i="1"/>
  <c r="IM5" i="1"/>
  <c r="IL5" i="1"/>
  <c r="IK5" i="1"/>
  <c r="IJ5" i="1"/>
  <c r="II5" i="1"/>
  <c r="IH5" i="1"/>
  <c r="IG5" i="1"/>
  <c r="IF5" i="1"/>
  <c r="IE5" i="1"/>
  <c r="ID5" i="1"/>
  <c r="IC5" i="1"/>
  <c r="IB5" i="1"/>
  <c r="IA5" i="1"/>
  <c r="HZ5" i="1"/>
  <c r="HY5" i="1"/>
  <c r="HX5" i="1"/>
  <c r="HW5" i="1"/>
  <c r="HV5" i="1"/>
  <c r="HU5" i="1"/>
  <c r="HT5" i="1"/>
  <c r="HS5" i="1"/>
  <c r="HR5" i="1"/>
  <c r="HQ5" i="1"/>
  <c r="HP5" i="1"/>
  <c r="HO5" i="1"/>
  <c r="HN5" i="1"/>
  <c r="HM5" i="1"/>
  <c r="HL5" i="1"/>
  <c r="HK5" i="1"/>
  <c r="HJ5" i="1"/>
  <c r="HI5" i="1"/>
  <c r="HH5" i="1"/>
  <c r="HG5" i="1"/>
  <c r="HF5" i="1"/>
  <c r="HE5" i="1"/>
  <c r="HD5" i="1"/>
  <c r="HC5" i="1"/>
  <c r="HB5" i="1"/>
  <c r="HA5" i="1"/>
  <c r="GZ5" i="1"/>
  <c r="GY5" i="1"/>
  <c r="GX5" i="1"/>
  <c r="GW5" i="1"/>
  <c r="GV5" i="1"/>
  <c r="GU5" i="1"/>
  <c r="GT5" i="1"/>
  <c r="GS5" i="1"/>
  <c r="GR5" i="1"/>
  <c r="GQ5" i="1"/>
  <c r="GP5" i="1"/>
  <c r="GO5" i="1"/>
  <c r="GN5" i="1"/>
  <c r="GM5" i="1"/>
  <c r="GL5" i="1"/>
  <c r="GK5" i="1"/>
  <c r="GJ5" i="1"/>
  <c r="GI5" i="1"/>
  <c r="GH5" i="1"/>
  <c r="GG5" i="1"/>
  <c r="GF5" i="1"/>
  <c r="GE5" i="1"/>
  <c r="GD5" i="1"/>
  <c r="GC5" i="1"/>
  <c r="GB5" i="1"/>
  <c r="GA5" i="1"/>
  <c r="FZ5" i="1"/>
  <c r="FY5" i="1"/>
  <c r="FX5" i="1"/>
  <c r="FW5" i="1"/>
  <c r="FV5" i="1"/>
  <c r="FU5" i="1"/>
  <c r="FT5" i="1"/>
  <c r="FS5" i="1"/>
  <c r="FR5" i="1"/>
  <c r="FQ5" i="1"/>
  <c r="FP5" i="1"/>
  <c r="FO5" i="1"/>
  <c r="FN5" i="1"/>
  <c r="FM5" i="1"/>
  <c r="FL5" i="1"/>
  <c r="FK5" i="1"/>
  <c r="FJ5" i="1"/>
  <c r="FI5" i="1"/>
  <c r="FH5" i="1"/>
  <c r="FG5" i="1"/>
  <c r="FF5" i="1"/>
  <c r="FE5" i="1"/>
  <c r="FD5" i="1"/>
  <c r="FC5" i="1"/>
  <c r="FB5" i="1"/>
  <c r="FA5" i="1"/>
  <c r="EZ5" i="1"/>
  <c r="EY5" i="1"/>
  <c r="EX5" i="1"/>
  <c r="EW5" i="1"/>
  <c r="EV5" i="1"/>
  <c r="EU5" i="1"/>
  <c r="ET5" i="1"/>
  <c r="ES5" i="1"/>
  <c r="ER5" i="1"/>
  <c r="EQ5" i="1"/>
  <c r="EP5" i="1"/>
  <c r="EO5" i="1"/>
  <c r="EN5" i="1"/>
  <c r="EM5" i="1"/>
  <c r="EL5" i="1"/>
  <c r="EK5" i="1"/>
  <c r="EJ5" i="1"/>
  <c r="EI5" i="1"/>
  <c r="EH5" i="1"/>
  <c r="EG5" i="1"/>
  <c r="EF5" i="1"/>
  <c r="EE5" i="1"/>
  <c r="ED5" i="1"/>
  <c r="EC5" i="1"/>
  <c r="EB5" i="1"/>
  <c r="EA5" i="1"/>
  <c r="DZ5" i="1"/>
  <c r="DY5" i="1"/>
  <c r="DX5" i="1"/>
  <c r="DW5" i="1"/>
  <c r="DV5" i="1"/>
  <c r="DU5" i="1"/>
  <c r="DT5" i="1"/>
  <c r="DS5" i="1"/>
  <c r="DR5" i="1"/>
  <c r="DQ5" i="1"/>
  <c r="DP5" i="1"/>
  <c r="DO5" i="1"/>
  <c r="DN5" i="1"/>
  <c r="DM5" i="1"/>
  <c r="DL5" i="1"/>
  <c r="DK5" i="1"/>
  <c r="DJ5" i="1"/>
  <c r="DI5" i="1"/>
  <c r="DH5" i="1"/>
  <c r="DG5" i="1"/>
  <c r="DF5" i="1"/>
  <c r="DE5" i="1"/>
  <c r="DD5" i="1"/>
  <c r="DC5" i="1"/>
  <c r="DB5" i="1"/>
  <c r="DA5" i="1"/>
  <c r="CZ5" i="1"/>
  <c r="CY5" i="1"/>
  <c r="CX5" i="1"/>
  <c r="CW5" i="1"/>
  <c r="CV5" i="1"/>
  <c r="CU5" i="1"/>
  <c r="CT5" i="1"/>
  <c r="CS5" i="1"/>
  <c r="CR5" i="1"/>
  <c r="CQ5" i="1"/>
  <c r="CP5" i="1"/>
  <c r="CO5" i="1"/>
  <c r="CN5" i="1"/>
  <c r="CM5" i="1"/>
  <c r="CL5" i="1"/>
  <c r="CK5" i="1"/>
  <c r="CJ5" i="1"/>
  <c r="CI5" i="1"/>
  <c r="CH5" i="1"/>
  <c r="CG5" i="1"/>
  <c r="CF5" i="1"/>
  <c r="CE5" i="1"/>
  <c r="CD5" i="1"/>
  <c r="CC5" i="1"/>
  <c r="CB5" i="1"/>
  <c r="CA5" i="1"/>
  <c r="BZ5" i="1"/>
  <c r="BY5" i="1"/>
  <c r="BX5" i="1"/>
  <c r="BW5" i="1"/>
  <c r="BV5" i="1"/>
  <c r="BU5" i="1"/>
  <c r="BT5" i="1"/>
  <c r="BS5" i="1"/>
  <c r="BR5" i="1"/>
  <c r="BQ5" i="1"/>
  <c r="BP5" i="1"/>
  <c r="BO5" i="1"/>
  <c r="BN5" i="1"/>
  <c r="BM5" i="1"/>
  <c r="BL5" i="1"/>
  <c r="BK5" i="1"/>
  <c r="BJ5" i="1"/>
  <c r="BI5" i="1"/>
  <c r="BH5" i="1"/>
  <c r="BG5" i="1"/>
  <c r="BF5" i="1"/>
  <c r="BE5" i="1"/>
  <c r="BD5" i="1"/>
  <c r="BC5" i="1"/>
  <c r="BB5" i="1"/>
  <c r="BA5" i="1"/>
  <c r="AZ5" i="1"/>
  <c r="AY5" i="1"/>
  <c r="AX5" i="1"/>
  <c r="AW5" i="1"/>
  <c r="AV5" i="1"/>
  <c r="AU5" i="1"/>
  <c r="AT5" i="1"/>
  <c r="AS5" i="1"/>
  <c r="AR5" i="1"/>
  <c r="AQ5" i="1"/>
  <c r="AP5" i="1"/>
  <c r="AO5" i="1"/>
  <c r="AN5" i="1"/>
  <c r="AM5" i="1"/>
  <c r="AL5" i="1"/>
  <c r="AK5" i="1"/>
  <c r="AJ5" i="1"/>
  <c r="AI5" i="1"/>
  <c r="AH5" i="1"/>
  <c r="AG5" i="1"/>
  <c r="AF5" i="1"/>
  <c r="AE5" i="1"/>
  <c r="AD5" i="1"/>
  <c r="AC5" i="1"/>
  <c r="AB5" i="1"/>
  <c r="AA5" i="1"/>
  <c r="Z5" i="1"/>
  <c r="Y5" i="1"/>
  <c r="X5" i="1"/>
  <c r="W5" i="1"/>
  <c r="V5" i="1"/>
  <c r="U5" i="1"/>
  <c r="T5" i="1"/>
  <c r="S5" i="1"/>
  <c r="R5" i="1"/>
  <c r="Q5" i="1"/>
  <c r="P5" i="1"/>
  <c r="O5" i="1"/>
  <c r="N5" i="1"/>
  <c r="M5" i="1"/>
  <c r="L5" i="1"/>
  <c r="K5" i="1"/>
  <c r="J5" i="1"/>
  <c r="I5" i="1"/>
  <c r="H5" i="1"/>
  <c r="G5" i="1"/>
  <c r="F5" i="1"/>
  <c r="E5" i="1"/>
  <c r="D5" i="1"/>
  <c r="C5" i="1"/>
  <c r="B5" i="1"/>
  <c r="A5" i="1"/>
  <c r="NY4" i="1"/>
  <c r="NX4" i="1"/>
  <c r="NW4" i="1"/>
  <c r="NV4" i="1"/>
  <c r="NU4" i="1"/>
  <c r="NT4" i="1"/>
  <c r="NS4" i="1"/>
  <c r="NR4" i="1"/>
  <c r="NQ4" i="1"/>
  <c r="NP4" i="1"/>
  <c r="NO4" i="1"/>
  <c r="NN4" i="1"/>
  <c r="NM4" i="1"/>
  <c r="NL4" i="1"/>
  <c r="NK4" i="1"/>
  <c r="NJ4" i="1"/>
  <c r="NI4" i="1"/>
  <c r="NH4" i="1"/>
  <c r="NG4" i="1"/>
  <c r="NF4" i="1"/>
  <c r="NE4" i="1"/>
  <c r="ND4" i="1"/>
  <c r="NC4" i="1"/>
  <c r="NB4" i="1"/>
  <c r="NA4" i="1"/>
  <c r="MZ4" i="1"/>
  <c r="MY4" i="1"/>
  <c r="MX4" i="1"/>
  <c r="MW4" i="1"/>
  <c r="MV4" i="1"/>
  <c r="MU4" i="1"/>
  <c r="MT4" i="1"/>
  <c r="MS4" i="1"/>
  <c r="MR4" i="1"/>
  <c r="MQ4" i="1"/>
  <c r="MP4" i="1"/>
  <c r="MO4" i="1"/>
  <c r="MN4" i="1"/>
  <c r="MM4" i="1"/>
  <c r="ML4" i="1"/>
  <c r="MK4" i="1"/>
  <c r="MJ4" i="1"/>
  <c r="MI4" i="1"/>
  <c r="MH4" i="1"/>
  <c r="MG4" i="1"/>
  <c r="MF4" i="1"/>
  <c r="ME4" i="1"/>
  <c r="MD4" i="1"/>
  <c r="MC4" i="1"/>
  <c r="MB4" i="1"/>
  <c r="MA4" i="1"/>
  <c r="LZ4" i="1"/>
  <c r="LY4" i="1"/>
  <c r="LX4" i="1"/>
  <c r="LW4" i="1"/>
  <c r="LV4" i="1"/>
  <c r="LU4" i="1"/>
  <c r="LT4" i="1"/>
  <c r="LS4" i="1"/>
  <c r="LR4" i="1"/>
  <c r="LQ4" i="1"/>
  <c r="LP4" i="1"/>
  <c r="LO4" i="1"/>
  <c r="LN4" i="1"/>
  <c r="LM4" i="1"/>
  <c r="LL4" i="1"/>
  <c r="LK4" i="1"/>
  <c r="LJ4" i="1"/>
  <c r="LI4" i="1"/>
  <c r="LH4" i="1"/>
  <c r="LG4" i="1"/>
  <c r="LF4" i="1"/>
  <c r="LE4" i="1"/>
  <c r="LD4" i="1"/>
  <c r="LC4" i="1"/>
  <c r="LB4" i="1"/>
  <c r="LA4" i="1"/>
  <c r="KZ4" i="1"/>
  <c r="KY4" i="1"/>
  <c r="KX4" i="1"/>
  <c r="KW4" i="1"/>
  <c r="KV4" i="1"/>
  <c r="KU4" i="1"/>
  <c r="KT4" i="1"/>
  <c r="KS4" i="1"/>
  <c r="KR4" i="1"/>
  <c r="KQ4" i="1"/>
  <c r="KP4" i="1"/>
  <c r="KO4" i="1"/>
  <c r="KN4" i="1"/>
  <c r="KM4" i="1"/>
  <c r="KL4" i="1"/>
  <c r="KK4" i="1"/>
  <c r="KJ4" i="1"/>
  <c r="KI4" i="1"/>
  <c r="KH4" i="1"/>
  <c r="KG4" i="1"/>
  <c r="KF4" i="1"/>
  <c r="KE4" i="1"/>
  <c r="KD4" i="1"/>
  <c r="KC4" i="1"/>
  <c r="KB4" i="1"/>
  <c r="KA4" i="1"/>
  <c r="JZ4" i="1"/>
  <c r="JY4" i="1"/>
  <c r="JX4" i="1"/>
  <c r="JW4" i="1"/>
  <c r="JV4" i="1"/>
  <c r="JU4" i="1"/>
  <c r="JT4" i="1"/>
  <c r="JS4" i="1"/>
  <c r="JR4" i="1"/>
  <c r="JQ4" i="1"/>
  <c r="JP4" i="1"/>
  <c r="JO4" i="1"/>
  <c r="JN4" i="1"/>
  <c r="JM4" i="1"/>
  <c r="JL4" i="1"/>
  <c r="JK4" i="1"/>
  <c r="JJ4" i="1"/>
  <c r="JI4" i="1"/>
  <c r="JH4" i="1"/>
  <c r="JG4" i="1"/>
  <c r="JF4" i="1"/>
  <c r="JE4" i="1"/>
  <c r="JD4" i="1"/>
  <c r="JC4" i="1"/>
  <c r="JB4" i="1"/>
  <c r="JA4" i="1"/>
  <c r="IZ4" i="1"/>
  <c r="IY4" i="1"/>
  <c r="IX4" i="1"/>
  <c r="IW4" i="1"/>
  <c r="IV4" i="1"/>
  <c r="IU4" i="1"/>
  <c r="IT4" i="1"/>
  <c r="IS4" i="1"/>
  <c r="IR4" i="1"/>
  <c r="IQ4" i="1"/>
  <c r="IP4" i="1"/>
  <c r="IO4" i="1"/>
  <c r="IN4" i="1"/>
  <c r="IM4" i="1"/>
  <c r="IL4" i="1"/>
  <c r="IK4" i="1"/>
  <c r="IJ4" i="1"/>
  <c r="II4" i="1"/>
  <c r="IH4" i="1"/>
  <c r="IG4" i="1"/>
  <c r="IF4" i="1"/>
  <c r="IE4" i="1"/>
  <c r="ID4" i="1"/>
  <c r="IC4" i="1"/>
  <c r="IB4" i="1"/>
  <c r="IA4" i="1"/>
  <c r="HZ4" i="1"/>
  <c r="HY4" i="1"/>
  <c r="HX4" i="1"/>
  <c r="HW4" i="1"/>
  <c r="HV4" i="1"/>
  <c r="HU4" i="1"/>
  <c r="HT4" i="1"/>
  <c r="HS4" i="1"/>
  <c r="HR4" i="1"/>
  <c r="HQ4" i="1"/>
  <c r="HP4" i="1"/>
  <c r="HO4" i="1"/>
  <c r="HN4" i="1"/>
  <c r="HM4" i="1"/>
  <c r="HL4" i="1"/>
  <c r="HK4" i="1"/>
  <c r="HJ4" i="1"/>
  <c r="HI4" i="1"/>
  <c r="HH4" i="1"/>
  <c r="HG4" i="1"/>
  <c r="HF4" i="1"/>
  <c r="HE4" i="1"/>
  <c r="HD4" i="1"/>
  <c r="HC4" i="1"/>
  <c r="HB4" i="1"/>
  <c r="HA4" i="1"/>
  <c r="GZ4" i="1"/>
  <c r="GY4" i="1"/>
  <c r="GX4" i="1"/>
  <c r="GW4" i="1"/>
  <c r="GV4" i="1"/>
  <c r="GU4" i="1"/>
  <c r="GT4" i="1"/>
  <c r="GS4" i="1"/>
  <c r="GR4" i="1"/>
  <c r="GQ4" i="1"/>
  <c r="GP4" i="1"/>
  <c r="GO4" i="1"/>
  <c r="GN4" i="1"/>
  <c r="GM4" i="1"/>
  <c r="GL4" i="1"/>
  <c r="GK4" i="1"/>
  <c r="GJ4" i="1"/>
  <c r="GI4" i="1"/>
  <c r="GH4" i="1"/>
  <c r="GG4" i="1"/>
  <c r="GF4" i="1"/>
  <c r="GE4" i="1"/>
  <c r="GD4" i="1"/>
  <c r="GC4" i="1"/>
  <c r="GB4" i="1"/>
  <c r="GA4" i="1"/>
  <c r="FZ4" i="1"/>
  <c r="FY4" i="1"/>
  <c r="FX4" i="1"/>
  <c r="FW4" i="1"/>
  <c r="FV4" i="1"/>
  <c r="FU4" i="1"/>
  <c r="FT4" i="1"/>
  <c r="FS4" i="1"/>
  <c r="FR4" i="1"/>
  <c r="FQ4" i="1"/>
  <c r="FP4" i="1"/>
  <c r="FO4" i="1"/>
  <c r="FN4" i="1"/>
  <c r="FM4" i="1"/>
  <c r="FL4" i="1"/>
  <c r="FK4" i="1"/>
  <c r="FJ4" i="1"/>
  <c r="FI4" i="1"/>
  <c r="FH4" i="1"/>
  <c r="FG4" i="1"/>
  <c r="FF4" i="1"/>
  <c r="FE4" i="1"/>
  <c r="FD4" i="1"/>
  <c r="FC4" i="1"/>
  <c r="FB4" i="1"/>
  <c r="FA4" i="1"/>
  <c r="EZ4" i="1"/>
  <c r="EY4" i="1"/>
  <c r="EX4" i="1"/>
  <c r="EW4" i="1"/>
  <c r="EV4" i="1"/>
  <c r="EU4" i="1"/>
  <c r="ET4" i="1"/>
  <c r="ES4" i="1"/>
  <c r="ER4" i="1"/>
  <c r="EQ4" i="1"/>
  <c r="EP4" i="1"/>
  <c r="EO4" i="1"/>
  <c r="EN4" i="1"/>
  <c r="EM4" i="1"/>
  <c r="EL4" i="1"/>
  <c r="EK4" i="1"/>
  <c r="EJ4" i="1"/>
  <c r="EI4" i="1"/>
  <c r="EH4" i="1"/>
  <c r="EG4" i="1"/>
  <c r="EF4" i="1"/>
  <c r="EE4" i="1"/>
  <c r="ED4" i="1"/>
  <c r="EC4" i="1"/>
  <c r="EB4" i="1"/>
  <c r="EA4" i="1"/>
  <c r="DZ4" i="1"/>
  <c r="DY4" i="1"/>
  <c r="DX4" i="1"/>
  <c r="DW4" i="1"/>
  <c r="DV4" i="1"/>
  <c r="DU4" i="1"/>
  <c r="DT4" i="1"/>
  <c r="DS4" i="1"/>
  <c r="DR4" i="1"/>
  <c r="DQ4" i="1"/>
  <c r="DP4" i="1"/>
  <c r="DO4" i="1"/>
  <c r="DN4" i="1"/>
  <c r="DM4" i="1"/>
  <c r="DL4" i="1"/>
  <c r="DK4" i="1"/>
  <c r="DJ4" i="1"/>
  <c r="DI4" i="1"/>
  <c r="DH4" i="1"/>
  <c r="DG4" i="1"/>
  <c r="DF4" i="1"/>
  <c r="DE4" i="1"/>
  <c r="DD4" i="1"/>
  <c r="DC4" i="1"/>
  <c r="DB4" i="1"/>
  <c r="DA4" i="1"/>
  <c r="CZ4" i="1"/>
  <c r="CY4" i="1"/>
  <c r="CX4" i="1"/>
  <c r="CW4" i="1"/>
  <c r="CV4" i="1"/>
  <c r="CU4" i="1"/>
  <c r="CT4" i="1"/>
  <c r="CS4" i="1"/>
  <c r="CR4" i="1"/>
  <c r="CQ4" i="1"/>
  <c r="CP4" i="1"/>
  <c r="CO4" i="1"/>
  <c r="CN4" i="1"/>
  <c r="CM4" i="1"/>
  <c r="CL4" i="1"/>
  <c r="CK4" i="1"/>
  <c r="CJ4" i="1"/>
  <c r="CI4" i="1"/>
  <c r="CH4" i="1"/>
  <c r="CG4" i="1"/>
  <c r="CF4" i="1"/>
  <c r="CE4" i="1"/>
  <c r="CD4" i="1"/>
  <c r="CC4" i="1"/>
  <c r="CB4" i="1"/>
  <c r="CA4" i="1"/>
  <c r="BZ4" i="1"/>
  <c r="BY4" i="1"/>
  <c r="BX4" i="1"/>
  <c r="BW4" i="1"/>
  <c r="BV4" i="1"/>
  <c r="BU4" i="1"/>
  <c r="BT4" i="1"/>
  <c r="BS4" i="1"/>
  <c r="BR4" i="1"/>
  <c r="BQ4" i="1"/>
  <c r="BP4" i="1"/>
  <c r="BO4" i="1"/>
  <c r="BN4" i="1"/>
  <c r="BM4" i="1"/>
  <c r="BL4" i="1"/>
  <c r="BK4" i="1"/>
  <c r="BJ4" i="1"/>
  <c r="BI4" i="1"/>
  <c r="BH4" i="1"/>
  <c r="BG4" i="1"/>
  <c r="BF4" i="1"/>
  <c r="BE4" i="1"/>
  <c r="BD4" i="1"/>
  <c r="BC4" i="1"/>
  <c r="BB4" i="1"/>
  <c r="BA4" i="1"/>
  <c r="AZ4" i="1"/>
  <c r="AY4" i="1"/>
  <c r="AX4" i="1"/>
  <c r="AW4" i="1"/>
  <c r="AV4" i="1"/>
  <c r="AU4" i="1"/>
  <c r="AT4" i="1"/>
  <c r="AS4" i="1"/>
  <c r="AR4" i="1"/>
  <c r="AQ4" i="1"/>
  <c r="AP4" i="1"/>
  <c r="AO4" i="1"/>
  <c r="AN4" i="1"/>
  <c r="AM4" i="1"/>
  <c r="AL4" i="1"/>
  <c r="AK4" i="1"/>
  <c r="AJ4" i="1"/>
  <c r="AI4" i="1"/>
  <c r="AH4" i="1"/>
  <c r="AG4" i="1"/>
  <c r="AF4" i="1"/>
  <c r="AE4" i="1"/>
  <c r="AD4" i="1"/>
  <c r="AC4" i="1"/>
  <c r="AB4" i="1"/>
  <c r="AA4" i="1"/>
  <c r="Z4" i="1"/>
  <c r="Y4" i="1"/>
  <c r="X4" i="1"/>
  <c r="W4" i="1"/>
  <c r="V4" i="1"/>
  <c r="U4" i="1"/>
  <c r="T4" i="1"/>
  <c r="S4" i="1"/>
  <c r="R4" i="1"/>
  <c r="Q4" i="1"/>
  <c r="P4" i="1"/>
  <c r="O4" i="1"/>
  <c r="N4" i="1"/>
  <c r="M4" i="1"/>
  <c r="L4" i="1"/>
  <c r="K4" i="1"/>
  <c r="J4" i="1"/>
  <c r="I4" i="1"/>
  <c r="H4" i="1"/>
  <c r="G4" i="1"/>
  <c r="F4" i="1"/>
  <c r="E4" i="1"/>
  <c r="D4" i="1"/>
  <c r="C4" i="1"/>
  <c r="B4" i="1"/>
  <c r="A4" i="1"/>
  <c r="NY3" i="1"/>
  <c r="NX3" i="1"/>
  <c r="NW3" i="1"/>
  <c r="NV3" i="1"/>
  <c r="NU3" i="1"/>
  <c r="NT3" i="1"/>
  <c r="NS3" i="1"/>
  <c r="NR3" i="1"/>
  <c r="NQ3" i="1"/>
  <c r="NP3" i="1"/>
  <c r="NO3" i="1"/>
  <c r="NN3" i="1"/>
  <c r="NM3" i="1"/>
  <c r="NL3" i="1"/>
  <c r="NK3" i="1"/>
  <c r="NJ3" i="1"/>
  <c r="NI3" i="1"/>
  <c r="NH3" i="1"/>
  <c r="NG3" i="1"/>
  <c r="NF3" i="1"/>
  <c r="NE3" i="1"/>
  <c r="ND3" i="1"/>
  <c r="NC3" i="1"/>
  <c r="NB3" i="1"/>
  <c r="NA3" i="1"/>
  <c r="MZ3" i="1"/>
  <c r="MY3" i="1"/>
  <c r="MX3" i="1"/>
  <c r="MW3" i="1"/>
  <c r="MV3" i="1"/>
  <c r="MU3" i="1"/>
  <c r="MT3" i="1"/>
  <c r="MS3" i="1"/>
  <c r="MR3" i="1"/>
  <c r="MQ3" i="1"/>
  <c r="MP3" i="1"/>
  <c r="MO3" i="1"/>
  <c r="MN3" i="1"/>
  <c r="MM3" i="1"/>
  <c r="ML3" i="1"/>
  <c r="MK3" i="1"/>
  <c r="MJ3" i="1"/>
  <c r="MI3" i="1"/>
  <c r="MH3" i="1"/>
  <c r="MG3" i="1"/>
  <c r="MF3" i="1"/>
  <c r="ME3" i="1"/>
  <c r="MD3" i="1"/>
  <c r="MC3" i="1"/>
  <c r="MB3" i="1"/>
  <c r="MA3" i="1"/>
  <c r="LZ3" i="1"/>
  <c r="LY3" i="1"/>
  <c r="LX3" i="1"/>
  <c r="LW3" i="1"/>
  <c r="LV3" i="1"/>
  <c r="LU3" i="1"/>
  <c r="LT3" i="1"/>
  <c r="LS3" i="1"/>
  <c r="LR3" i="1"/>
  <c r="LQ3" i="1"/>
  <c r="LP3" i="1"/>
  <c r="LO3" i="1"/>
  <c r="LN3" i="1"/>
  <c r="LM3" i="1"/>
  <c r="LL3" i="1"/>
  <c r="LK3" i="1"/>
  <c r="LJ3" i="1"/>
  <c r="LI3" i="1"/>
  <c r="LH3" i="1"/>
  <c r="LG3" i="1"/>
  <c r="LF3" i="1"/>
  <c r="LE3" i="1"/>
  <c r="LD3" i="1"/>
  <c r="LC3" i="1"/>
  <c r="LB3" i="1"/>
  <c r="LA3" i="1"/>
  <c r="KZ3" i="1"/>
  <c r="KY3" i="1"/>
  <c r="KX3" i="1"/>
  <c r="KW3" i="1"/>
  <c r="KV3" i="1"/>
  <c r="KU3" i="1"/>
  <c r="KT3" i="1"/>
  <c r="KS3" i="1"/>
  <c r="KR3" i="1"/>
  <c r="KQ3" i="1"/>
  <c r="KP3" i="1"/>
  <c r="KO3" i="1"/>
  <c r="KN3" i="1"/>
  <c r="KM3" i="1"/>
  <c r="KL3" i="1"/>
  <c r="KK3" i="1"/>
  <c r="KJ3" i="1"/>
  <c r="KI3" i="1"/>
  <c r="KH3" i="1"/>
  <c r="KG3" i="1"/>
  <c r="KF3" i="1"/>
  <c r="KE3" i="1"/>
  <c r="KD3" i="1"/>
  <c r="KC3" i="1"/>
  <c r="KB3" i="1"/>
  <c r="KA3" i="1"/>
  <c r="JZ3" i="1"/>
  <c r="JY3" i="1"/>
  <c r="JX3" i="1"/>
  <c r="JW3" i="1"/>
  <c r="JV3" i="1"/>
  <c r="JU3" i="1"/>
  <c r="JT3" i="1"/>
  <c r="JS3" i="1"/>
  <c r="JR3" i="1"/>
  <c r="JQ3" i="1"/>
  <c r="JP3" i="1"/>
  <c r="JO3" i="1"/>
  <c r="JN3" i="1"/>
  <c r="JM3" i="1"/>
  <c r="JL3" i="1"/>
  <c r="JK3" i="1"/>
  <c r="JJ3" i="1"/>
  <c r="JI3" i="1"/>
  <c r="JH3" i="1"/>
  <c r="JG3" i="1"/>
  <c r="JF3" i="1"/>
  <c r="JE3" i="1"/>
  <c r="JD3" i="1"/>
  <c r="JC3" i="1"/>
  <c r="JB3" i="1"/>
  <c r="JA3" i="1"/>
  <c r="IZ3" i="1"/>
  <c r="IY3" i="1"/>
  <c r="IX3" i="1"/>
  <c r="IW3" i="1"/>
  <c r="IV3" i="1"/>
  <c r="IU3" i="1"/>
  <c r="IT3" i="1"/>
  <c r="IS3" i="1"/>
  <c r="IR3" i="1"/>
  <c r="IQ3" i="1"/>
  <c r="IP3" i="1"/>
  <c r="IO3" i="1"/>
  <c r="IN3" i="1"/>
  <c r="IM3" i="1"/>
  <c r="IL3" i="1"/>
  <c r="IK3" i="1"/>
  <c r="IJ3" i="1"/>
  <c r="II3" i="1"/>
  <c r="IH3" i="1"/>
  <c r="IG3" i="1"/>
  <c r="IF3" i="1"/>
  <c r="IE3" i="1"/>
  <c r="ID3" i="1"/>
  <c r="IC3" i="1"/>
  <c r="IB3" i="1"/>
  <c r="IA3" i="1"/>
  <c r="HZ3" i="1"/>
  <c r="HY3" i="1"/>
  <c r="HX3" i="1"/>
  <c r="HW3" i="1"/>
  <c r="HV3" i="1"/>
  <c r="HU3" i="1"/>
  <c r="HT3" i="1"/>
  <c r="HS3" i="1"/>
  <c r="HR3" i="1"/>
  <c r="HQ3" i="1"/>
  <c r="HP3" i="1"/>
  <c r="HO3" i="1"/>
  <c r="HN3" i="1"/>
  <c r="HM3" i="1"/>
  <c r="HL3" i="1"/>
  <c r="HK3" i="1"/>
  <c r="HJ3" i="1"/>
  <c r="HI3" i="1"/>
  <c r="HH3" i="1"/>
  <c r="HG3" i="1"/>
  <c r="HF3" i="1"/>
  <c r="HE3" i="1"/>
  <c r="HD3" i="1"/>
  <c r="HC3" i="1"/>
  <c r="HB3" i="1"/>
  <c r="HA3" i="1"/>
  <c r="GZ3" i="1"/>
  <c r="GY3" i="1"/>
  <c r="GX3" i="1"/>
  <c r="GW3" i="1"/>
  <c r="GV3" i="1"/>
  <c r="GU3" i="1"/>
  <c r="GT3" i="1"/>
  <c r="GS3" i="1"/>
  <c r="GR3" i="1"/>
  <c r="GQ3" i="1"/>
  <c r="GP3" i="1"/>
  <c r="GO3" i="1"/>
  <c r="GN3" i="1"/>
  <c r="GM3" i="1"/>
  <c r="GL3" i="1"/>
  <c r="GK3" i="1"/>
  <c r="GJ3" i="1"/>
  <c r="GI3" i="1"/>
  <c r="GH3" i="1"/>
  <c r="GG3" i="1"/>
  <c r="GF3" i="1"/>
  <c r="GE3" i="1"/>
  <c r="GD3" i="1"/>
  <c r="GC3" i="1"/>
  <c r="GB3" i="1"/>
  <c r="GA3" i="1"/>
  <c r="FZ3" i="1"/>
  <c r="FY3" i="1"/>
  <c r="FX3" i="1"/>
  <c r="FW3" i="1"/>
  <c r="FV3" i="1"/>
  <c r="FU3" i="1"/>
  <c r="FT3" i="1"/>
  <c r="FS3" i="1"/>
  <c r="FR3" i="1"/>
  <c r="FQ3" i="1"/>
  <c r="FP3" i="1"/>
  <c r="FO3" i="1"/>
  <c r="FN3" i="1"/>
  <c r="FM3" i="1"/>
  <c r="FL3" i="1"/>
  <c r="FK3" i="1"/>
  <c r="FJ3" i="1"/>
  <c r="FI3" i="1"/>
  <c r="FH3" i="1"/>
  <c r="FG3" i="1"/>
  <c r="FF3" i="1"/>
  <c r="FE3" i="1"/>
  <c r="FD3" i="1"/>
  <c r="FC3" i="1"/>
  <c r="FB3" i="1"/>
  <c r="FA3" i="1"/>
  <c r="EZ3" i="1"/>
  <c r="EY3" i="1"/>
  <c r="EX3" i="1"/>
  <c r="EW3" i="1"/>
  <c r="EV3" i="1"/>
  <c r="EU3" i="1"/>
  <c r="ET3" i="1"/>
  <c r="ES3" i="1"/>
  <c r="ER3" i="1"/>
  <c r="EQ3" i="1"/>
  <c r="EP3" i="1"/>
  <c r="EO3" i="1"/>
  <c r="EN3" i="1"/>
  <c r="EM3" i="1"/>
  <c r="EL3" i="1"/>
  <c r="EK3" i="1"/>
  <c r="EJ3" i="1"/>
  <c r="EI3" i="1"/>
  <c r="EH3" i="1"/>
  <c r="EG3" i="1"/>
  <c r="EF3" i="1"/>
  <c r="EE3" i="1"/>
  <c r="ED3" i="1"/>
  <c r="EC3" i="1"/>
  <c r="EB3" i="1"/>
  <c r="EA3" i="1"/>
  <c r="DZ3" i="1"/>
  <c r="DY3" i="1"/>
  <c r="DX3" i="1"/>
  <c r="DW3" i="1"/>
  <c r="DV3" i="1"/>
  <c r="DU3" i="1"/>
  <c r="DT3" i="1"/>
  <c r="DS3" i="1"/>
  <c r="DR3" i="1"/>
  <c r="DQ3" i="1"/>
  <c r="DP3" i="1"/>
  <c r="DO3" i="1"/>
  <c r="DN3" i="1"/>
  <c r="DM3" i="1"/>
  <c r="DL3" i="1"/>
  <c r="DK3" i="1"/>
  <c r="DJ3" i="1"/>
  <c r="DI3" i="1"/>
  <c r="DH3" i="1"/>
  <c r="DG3" i="1"/>
  <c r="DF3" i="1"/>
  <c r="DE3" i="1"/>
  <c r="DD3" i="1"/>
  <c r="DC3" i="1"/>
  <c r="DB3" i="1"/>
  <c r="DA3" i="1"/>
  <c r="CZ3" i="1"/>
  <c r="CY3" i="1"/>
  <c r="CX3" i="1"/>
  <c r="CW3" i="1"/>
  <c r="CV3" i="1"/>
  <c r="CU3" i="1"/>
  <c r="CT3" i="1"/>
  <c r="CS3" i="1"/>
  <c r="CR3" i="1"/>
  <c r="CQ3" i="1"/>
  <c r="CP3" i="1"/>
  <c r="CO3" i="1"/>
  <c r="CN3" i="1"/>
  <c r="CM3" i="1"/>
  <c r="CL3" i="1"/>
  <c r="CK3" i="1"/>
  <c r="CJ3" i="1"/>
  <c r="CI3" i="1"/>
  <c r="CH3" i="1"/>
  <c r="CG3" i="1"/>
  <c r="CF3" i="1"/>
  <c r="CE3" i="1"/>
  <c r="CD3" i="1"/>
  <c r="CC3" i="1"/>
  <c r="CB3" i="1"/>
  <c r="CA3" i="1"/>
  <c r="BZ3" i="1"/>
  <c r="BY3" i="1"/>
  <c r="BX3" i="1"/>
  <c r="BW3" i="1"/>
  <c r="BV3" i="1"/>
  <c r="BU3" i="1"/>
  <c r="BT3" i="1"/>
  <c r="BS3" i="1"/>
  <c r="BR3" i="1"/>
  <c r="BQ3" i="1"/>
  <c r="BP3" i="1"/>
  <c r="BO3" i="1"/>
  <c r="BN3" i="1"/>
  <c r="BM3" i="1"/>
  <c r="BL3" i="1"/>
  <c r="BK3" i="1"/>
  <c r="BJ3" i="1"/>
  <c r="BI3" i="1"/>
  <c r="BH3" i="1"/>
  <c r="BG3" i="1"/>
  <c r="BF3" i="1"/>
  <c r="BE3" i="1"/>
  <c r="BD3" i="1"/>
  <c r="BC3" i="1"/>
  <c r="BB3" i="1"/>
  <c r="BA3" i="1"/>
  <c r="AZ3" i="1"/>
  <c r="AY3" i="1"/>
  <c r="AX3" i="1"/>
  <c r="AW3" i="1"/>
  <c r="AV3" i="1"/>
  <c r="AU3" i="1"/>
  <c r="AT3" i="1"/>
  <c r="AS3" i="1"/>
  <c r="AR3" i="1"/>
  <c r="AQ3" i="1"/>
  <c r="AP3" i="1"/>
  <c r="AO3" i="1"/>
  <c r="AN3" i="1"/>
  <c r="AM3" i="1"/>
  <c r="AL3" i="1"/>
  <c r="AK3" i="1"/>
  <c r="AJ3" i="1"/>
  <c r="AI3" i="1"/>
  <c r="AH3" i="1"/>
  <c r="AG3" i="1"/>
  <c r="AF3" i="1"/>
  <c r="AE3" i="1"/>
  <c r="AD3" i="1"/>
  <c r="AC3" i="1"/>
  <c r="AB3" i="1"/>
  <c r="AA3" i="1"/>
  <c r="Z3" i="1"/>
  <c r="Y3" i="1"/>
  <c r="X3" i="1"/>
  <c r="W3" i="1"/>
  <c r="V3" i="1"/>
  <c r="U3" i="1"/>
  <c r="T3" i="1"/>
  <c r="S3" i="1"/>
  <c r="R3" i="1"/>
  <c r="Q3" i="1"/>
  <c r="P3" i="1"/>
  <c r="O3" i="1"/>
  <c r="N3" i="1"/>
  <c r="M3" i="1"/>
  <c r="L3" i="1"/>
  <c r="K3" i="1"/>
  <c r="J3" i="1"/>
  <c r="I3" i="1"/>
  <c r="H3" i="1"/>
  <c r="G3" i="1"/>
  <c r="F3" i="1"/>
  <c r="E3" i="1"/>
  <c r="D3" i="1"/>
  <c r="C3" i="1"/>
  <c r="B3" i="1"/>
  <c r="A3" i="1"/>
  <c r="NY2" i="1"/>
  <c r="NX2" i="1"/>
  <c r="NW2" i="1"/>
  <c r="NV2" i="1"/>
  <c r="NU2" i="1"/>
  <c r="NT2" i="1"/>
  <c r="NS2" i="1"/>
  <c r="NR2" i="1"/>
  <c r="NQ2" i="1"/>
  <c r="NP2" i="1"/>
  <c r="NO2" i="1"/>
  <c r="NN2" i="1"/>
  <c r="NM2" i="1"/>
  <c r="NL2" i="1"/>
  <c r="NK2" i="1"/>
  <c r="NJ2" i="1"/>
  <c r="NI2" i="1"/>
  <c r="NH2" i="1"/>
  <c r="NG2" i="1"/>
  <c r="NF2" i="1"/>
  <c r="NE2" i="1"/>
  <c r="ND2" i="1"/>
  <c r="NC2" i="1"/>
  <c r="NB2" i="1"/>
  <c r="NA2" i="1"/>
  <c r="MZ2" i="1"/>
  <c r="MY2" i="1"/>
  <c r="MX2" i="1"/>
  <c r="MW2" i="1"/>
  <c r="MV2" i="1"/>
  <c r="MU2" i="1"/>
  <c r="MT2" i="1"/>
  <c r="MS2" i="1"/>
  <c r="MR2" i="1"/>
  <c r="MQ2" i="1"/>
  <c r="MP2" i="1"/>
  <c r="MO2" i="1"/>
  <c r="MN2" i="1"/>
  <c r="MM2" i="1"/>
  <c r="ML2" i="1"/>
  <c r="MK2" i="1"/>
  <c r="MJ2" i="1"/>
  <c r="MI2" i="1"/>
  <c r="MH2" i="1"/>
  <c r="MG2" i="1"/>
  <c r="MF2" i="1"/>
  <c r="ME2" i="1"/>
  <c r="MD2" i="1"/>
  <c r="MC2" i="1"/>
  <c r="MB2" i="1"/>
  <c r="MA2" i="1"/>
  <c r="LZ2" i="1"/>
  <c r="LY2" i="1"/>
  <c r="LX2" i="1"/>
  <c r="LW2" i="1"/>
  <c r="LV2" i="1"/>
  <c r="LU2" i="1"/>
  <c r="LT2" i="1"/>
  <c r="LS2" i="1"/>
  <c r="LR2" i="1"/>
  <c r="LQ2" i="1"/>
  <c r="LP2" i="1"/>
  <c r="LO2" i="1"/>
  <c r="LN2" i="1"/>
  <c r="LM2" i="1"/>
  <c r="LL2" i="1"/>
  <c r="LK2" i="1"/>
  <c r="LJ2" i="1"/>
  <c r="LI2" i="1"/>
  <c r="LH2" i="1"/>
  <c r="LG2" i="1"/>
  <c r="LF2" i="1"/>
  <c r="LE2" i="1"/>
  <c r="LD2" i="1"/>
  <c r="LC2" i="1"/>
  <c r="LB2" i="1"/>
  <c r="LA2" i="1"/>
  <c r="KZ2" i="1"/>
  <c r="KY2" i="1"/>
  <c r="KX2" i="1"/>
  <c r="KW2" i="1"/>
  <c r="KV2" i="1"/>
  <c r="KU2" i="1"/>
  <c r="KT2" i="1"/>
  <c r="KS2" i="1"/>
  <c r="KR2" i="1"/>
  <c r="KQ2" i="1"/>
  <c r="KP2" i="1"/>
  <c r="KO2" i="1"/>
  <c r="KN2" i="1"/>
  <c r="KM2" i="1"/>
  <c r="KL2" i="1"/>
  <c r="KK2" i="1"/>
  <c r="KJ2" i="1"/>
  <c r="KI2" i="1"/>
  <c r="KH2" i="1"/>
  <c r="KG2" i="1"/>
  <c r="KF2" i="1"/>
  <c r="KE2" i="1"/>
  <c r="KD2" i="1"/>
  <c r="KC2" i="1"/>
  <c r="KB2" i="1"/>
  <c r="KA2" i="1"/>
  <c r="JZ2" i="1"/>
  <c r="JY2" i="1"/>
  <c r="JX2" i="1"/>
  <c r="JW2" i="1"/>
  <c r="JV2" i="1"/>
  <c r="JU2" i="1"/>
  <c r="JT2" i="1"/>
  <c r="JS2" i="1"/>
  <c r="JR2" i="1"/>
  <c r="JQ2" i="1"/>
  <c r="JP2" i="1"/>
  <c r="JO2" i="1"/>
  <c r="JN2" i="1"/>
  <c r="JM2" i="1"/>
  <c r="JL2" i="1"/>
  <c r="JK2" i="1"/>
  <c r="JJ2" i="1"/>
  <c r="JI2" i="1"/>
  <c r="JH2" i="1"/>
  <c r="JG2" i="1"/>
  <c r="JF2" i="1"/>
  <c r="JE2" i="1"/>
  <c r="JD2" i="1"/>
  <c r="JC2" i="1"/>
  <c r="JB2" i="1"/>
  <c r="JA2" i="1"/>
  <c r="IZ2" i="1"/>
  <c r="IY2" i="1"/>
  <c r="IX2" i="1"/>
  <c r="IW2" i="1"/>
  <c r="IV2" i="1"/>
  <c r="IU2" i="1"/>
  <c r="IT2" i="1"/>
  <c r="IS2" i="1"/>
  <c r="IR2" i="1"/>
  <c r="IQ2" i="1"/>
  <c r="IP2" i="1"/>
  <c r="IO2" i="1"/>
  <c r="IN2" i="1"/>
  <c r="IM2" i="1"/>
  <c r="IL2" i="1"/>
  <c r="IK2" i="1"/>
  <c r="IJ2" i="1"/>
  <c r="II2" i="1"/>
  <c r="IH2" i="1"/>
  <c r="IG2" i="1"/>
  <c r="IF2" i="1"/>
  <c r="IE2" i="1"/>
  <c r="ID2" i="1"/>
  <c r="IC2" i="1"/>
  <c r="IB2" i="1"/>
  <c r="IA2" i="1"/>
  <c r="HZ2" i="1"/>
  <c r="HY2" i="1"/>
  <c r="HX2" i="1"/>
  <c r="HW2" i="1"/>
  <c r="HV2" i="1"/>
  <c r="HU2" i="1"/>
  <c r="HT2" i="1"/>
  <c r="HS2" i="1"/>
  <c r="HR2" i="1"/>
  <c r="HQ2" i="1"/>
  <c r="HP2" i="1"/>
  <c r="HO2" i="1"/>
  <c r="HN2" i="1"/>
  <c r="HM2" i="1"/>
  <c r="HL2" i="1"/>
  <c r="HK2" i="1"/>
  <c r="HJ2" i="1"/>
  <c r="HI2" i="1"/>
  <c r="HH2" i="1"/>
  <c r="HG2" i="1"/>
  <c r="HF2" i="1"/>
  <c r="HE2" i="1"/>
  <c r="HD2" i="1"/>
  <c r="HC2" i="1"/>
  <c r="HB2" i="1"/>
  <c r="HA2" i="1"/>
  <c r="GZ2" i="1"/>
  <c r="GY2" i="1"/>
  <c r="GX2" i="1"/>
  <c r="GW2" i="1"/>
  <c r="GV2" i="1"/>
  <c r="GU2" i="1"/>
  <c r="GT2" i="1"/>
  <c r="GS2" i="1"/>
  <c r="GR2" i="1"/>
  <c r="GQ2" i="1"/>
  <c r="GP2" i="1"/>
  <c r="GO2" i="1"/>
  <c r="GN2" i="1"/>
  <c r="GM2" i="1"/>
  <c r="GL2" i="1"/>
  <c r="GK2" i="1"/>
  <c r="GJ2" i="1"/>
  <c r="GI2" i="1"/>
  <c r="GH2" i="1"/>
  <c r="GG2" i="1"/>
  <c r="GF2" i="1"/>
  <c r="GE2" i="1"/>
  <c r="GD2" i="1"/>
  <c r="GC2" i="1"/>
  <c r="GB2" i="1"/>
  <c r="GA2" i="1"/>
  <c r="FZ2" i="1"/>
  <c r="FY2" i="1"/>
  <c r="FX2" i="1"/>
  <c r="FW2" i="1"/>
  <c r="FV2" i="1"/>
  <c r="FU2" i="1"/>
  <c r="FT2" i="1"/>
  <c r="FS2" i="1"/>
  <c r="FR2" i="1"/>
  <c r="FQ2" i="1"/>
  <c r="FP2" i="1"/>
  <c r="FO2" i="1"/>
  <c r="FN2" i="1"/>
  <c r="FM2" i="1"/>
  <c r="FL2" i="1"/>
  <c r="FK2" i="1"/>
  <c r="FJ2" i="1"/>
  <c r="FI2" i="1"/>
  <c r="FH2" i="1"/>
  <c r="FG2" i="1"/>
  <c r="FF2" i="1"/>
  <c r="FE2" i="1"/>
  <c r="FD2" i="1"/>
  <c r="FC2" i="1"/>
  <c r="FB2" i="1"/>
  <c r="FA2" i="1"/>
  <c r="EZ2" i="1"/>
  <c r="EY2" i="1"/>
  <c r="EX2" i="1"/>
  <c r="EW2" i="1"/>
  <c r="EV2" i="1"/>
  <c r="EU2" i="1"/>
  <c r="ET2" i="1"/>
  <c r="ES2" i="1"/>
  <c r="ER2" i="1"/>
  <c r="EQ2" i="1"/>
  <c r="EP2" i="1"/>
  <c r="EO2" i="1"/>
  <c r="EN2" i="1"/>
  <c r="EM2" i="1"/>
  <c r="EL2" i="1"/>
  <c r="EK2" i="1"/>
  <c r="EJ2" i="1"/>
  <c r="EI2" i="1"/>
  <c r="EH2" i="1"/>
  <c r="EG2" i="1"/>
  <c r="EF2" i="1"/>
  <c r="EE2" i="1"/>
  <c r="ED2" i="1"/>
  <c r="EC2" i="1"/>
  <c r="EB2" i="1"/>
  <c r="EA2" i="1"/>
  <c r="DZ2" i="1"/>
  <c r="DY2" i="1"/>
  <c r="DX2" i="1"/>
  <c r="DW2" i="1"/>
  <c r="DV2" i="1"/>
  <c r="DU2" i="1"/>
  <c r="DT2" i="1"/>
  <c r="DS2" i="1"/>
  <c r="DR2" i="1"/>
  <c r="DQ2" i="1"/>
  <c r="DP2" i="1"/>
  <c r="DO2" i="1"/>
  <c r="DN2" i="1"/>
  <c r="DM2" i="1"/>
  <c r="DL2" i="1"/>
  <c r="DK2" i="1"/>
  <c r="DJ2" i="1"/>
  <c r="DI2" i="1"/>
  <c r="DH2" i="1"/>
  <c r="DG2" i="1"/>
  <c r="DF2" i="1"/>
  <c r="DE2" i="1"/>
  <c r="DD2" i="1"/>
  <c r="DC2" i="1"/>
  <c r="DB2" i="1"/>
  <c r="DA2" i="1"/>
  <c r="CZ2" i="1"/>
  <c r="CY2" i="1"/>
  <c r="CX2" i="1"/>
  <c r="CW2" i="1"/>
  <c r="CV2" i="1"/>
  <c r="CU2" i="1"/>
  <c r="CT2" i="1"/>
  <c r="CS2" i="1"/>
  <c r="CR2" i="1"/>
  <c r="CQ2" i="1"/>
  <c r="CP2" i="1"/>
  <c r="CO2" i="1"/>
  <c r="CN2" i="1"/>
  <c r="CM2" i="1"/>
  <c r="CL2" i="1"/>
  <c r="CK2" i="1"/>
  <c r="CJ2" i="1"/>
  <c r="CI2" i="1"/>
  <c r="CH2" i="1"/>
  <c r="CG2" i="1"/>
  <c r="CF2" i="1"/>
  <c r="CE2" i="1"/>
  <c r="CD2" i="1"/>
  <c r="CC2" i="1"/>
  <c r="CB2" i="1"/>
  <c r="CA2" i="1"/>
  <c r="BZ2" i="1"/>
  <c r="BY2" i="1"/>
  <c r="BX2" i="1"/>
  <c r="BW2" i="1"/>
  <c r="BV2" i="1"/>
  <c r="BU2" i="1"/>
  <c r="BT2" i="1"/>
  <c r="BS2" i="1"/>
  <c r="BR2" i="1"/>
  <c r="BQ2" i="1"/>
  <c r="BP2" i="1"/>
  <c r="BO2" i="1"/>
  <c r="BN2" i="1"/>
  <c r="BM2" i="1"/>
  <c r="BL2" i="1"/>
  <c r="BK2" i="1"/>
  <c r="BJ2" i="1"/>
  <c r="BI2" i="1"/>
  <c r="BH2" i="1"/>
  <c r="BG2" i="1"/>
  <c r="BF2" i="1"/>
  <c r="BE2" i="1"/>
  <c r="BD2" i="1"/>
  <c r="BC2" i="1"/>
  <c r="BB2" i="1"/>
  <c r="BA2" i="1"/>
  <c r="AZ2" i="1"/>
  <c r="AY2" i="1"/>
  <c r="AX2" i="1"/>
  <c r="AW2" i="1"/>
  <c r="AV2" i="1"/>
  <c r="AU2" i="1"/>
  <c r="AT2" i="1"/>
  <c r="AS2" i="1"/>
  <c r="AR2" i="1"/>
  <c r="AQ2" i="1"/>
  <c r="AP2" i="1"/>
  <c r="AO2" i="1"/>
  <c r="AN2" i="1"/>
  <c r="AM2" i="1"/>
  <c r="AL2" i="1"/>
  <c r="AK2" i="1"/>
  <c r="AJ2" i="1"/>
  <c r="AI2" i="1"/>
  <c r="AH2" i="1"/>
  <c r="AG2" i="1"/>
  <c r="AF2" i="1"/>
  <c r="AE2" i="1"/>
  <c r="AD2" i="1"/>
  <c r="AC2" i="1"/>
  <c r="AB2" i="1"/>
  <c r="AA2" i="1"/>
  <c r="Z2" i="1"/>
  <c r="Y2" i="1"/>
  <c r="X2" i="1"/>
  <c r="W2" i="1"/>
  <c r="V2" i="1"/>
  <c r="U2" i="1"/>
  <c r="T2" i="1"/>
  <c r="S2" i="1"/>
  <c r="R2" i="1"/>
  <c r="Q2" i="1"/>
  <c r="P2" i="1"/>
  <c r="O2" i="1"/>
  <c r="N2" i="1"/>
  <c r="M2" i="1"/>
  <c r="L2" i="1"/>
  <c r="K2" i="1"/>
  <c r="J2" i="1"/>
  <c r="I2" i="1"/>
  <c r="H2" i="1"/>
  <c r="G2" i="1"/>
  <c r="F2" i="1"/>
  <c r="E2" i="1"/>
  <c r="D2" i="1"/>
  <c r="C2" i="1"/>
  <c r="B2" i="1"/>
  <c r="A2" i="1"/>
  <c r="NY1" i="1"/>
  <c r="NX1" i="1"/>
  <c r="NW1" i="1"/>
  <c r="NV1" i="1"/>
  <c r="NU1" i="1"/>
  <c r="NT1" i="1"/>
  <c r="NS1" i="1"/>
  <c r="NR1" i="1"/>
  <c r="NQ1" i="1"/>
  <c r="NP1" i="1"/>
  <c r="NO1" i="1"/>
  <c r="NN1" i="1"/>
  <c r="NM1" i="1"/>
  <c r="NL1" i="1"/>
  <c r="NK1" i="1"/>
  <c r="NJ1" i="1"/>
  <c r="NI1" i="1"/>
  <c r="NH1" i="1"/>
  <c r="NG1" i="1"/>
  <c r="NF1" i="1"/>
  <c r="NE1" i="1"/>
  <c r="ND1" i="1"/>
  <c r="NC1" i="1"/>
  <c r="NB1" i="1"/>
  <c r="NA1" i="1"/>
  <c r="MZ1" i="1"/>
  <c r="MY1" i="1"/>
  <c r="MX1" i="1"/>
  <c r="MW1" i="1"/>
  <c r="MV1" i="1"/>
  <c r="MU1" i="1"/>
  <c r="MT1" i="1"/>
  <c r="MS1" i="1"/>
  <c r="MR1" i="1"/>
  <c r="MQ1" i="1"/>
  <c r="MP1" i="1"/>
  <c r="MO1" i="1"/>
  <c r="MN1" i="1"/>
  <c r="MM1" i="1"/>
  <c r="ML1" i="1"/>
  <c r="MK1" i="1"/>
  <c r="MJ1" i="1"/>
  <c r="MI1" i="1"/>
  <c r="MH1" i="1"/>
  <c r="MG1" i="1"/>
  <c r="MF1" i="1"/>
  <c r="ME1" i="1"/>
  <c r="MD1" i="1"/>
  <c r="MC1" i="1"/>
  <c r="MB1" i="1"/>
  <c r="MA1" i="1"/>
  <c r="LZ1" i="1"/>
  <c r="LY1" i="1"/>
  <c r="LX1" i="1"/>
  <c r="LW1" i="1"/>
  <c r="LV1" i="1"/>
  <c r="LU1" i="1"/>
  <c r="LT1" i="1"/>
  <c r="LS1" i="1"/>
  <c r="LR1" i="1"/>
  <c r="LQ1" i="1"/>
  <c r="LP1" i="1"/>
  <c r="LO1" i="1"/>
  <c r="LN1" i="1"/>
  <c r="LM1" i="1"/>
  <c r="LL1" i="1"/>
  <c r="LK1" i="1"/>
  <c r="LJ1" i="1"/>
  <c r="LI1" i="1"/>
  <c r="LH1" i="1"/>
  <c r="LG1" i="1"/>
  <c r="LF1" i="1"/>
  <c r="LE1" i="1"/>
  <c r="LD1" i="1"/>
  <c r="LC1" i="1"/>
  <c r="LB1" i="1"/>
  <c r="LA1" i="1"/>
  <c r="KZ1" i="1"/>
  <c r="KY1" i="1"/>
  <c r="KX1" i="1"/>
  <c r="KW1" i="1"/>
  <c r="KV1" i="1"/>
  <c r="KU1" i="1"/>
  <c r="KT1" i="1"/>
  <c r="KS1" i="1"/>
  <c r="KR1" i="1"/>
  <c r="KQ1" i="1"/>
  <c r="KP1" i="1"/>
  <c r="KO1" i="1"/>
  <c r="KN1" i="1"/>
  <c r="KM1" i="1"/>
  <c r="KL1" i="1"/>
  <c r="KK1" i="1"/>
  <c r="KJ1" i="1"/>
  <c r="KI1" i="1"/>
  <c r="KH1" i="1"/>
  <c r="KG1" i="1"/>
  <c r="KF1" i="1"/>
  <c r="KE1" i="1"/>
  <c r="KD1" i="1"/>
  <c r="KC1" i="1"/>
  <c r="KB1" i="1"/>
  <c r="KA1" i="1"/>
  <c r="JZ1" i="1"/>
  <c r="JY1" i="1"/>
  <c r="JX1" i="1"/>
  <c r="JW1" i="1"/>
  <c r="JV1" i="1"/>
  <c r="JU1" i="1"/>
  <c r="JT1" i="1"/>
  <c r="JS1" i="1"/>
  <c r="JR1" i="1"/>
  <c r="JQ1" i="1"/>
  <c r="JP1" i="1"/>
  <c r="JO1" i="1"/>
  <c r="JN1" i="1"/>
  <c r="JM1" i="1"/>
  <c r="JL1" i="1"/>
  <c r="JK1" i="1"/>
  <c r="JJ1" i="1"/>
  <c r="JI1" i="1"/>
  <c r="JH1" i="1"/>
  <c r="JG1" i="1"/>
  <c r="JF1" i="1"/>
  <c r="JE1" i="1"/>
  <c r="JD1" i="1"/>
  <c r="JC1" i="1"/>
  <c r="JB1" i="1"/>
  <c r="JA1" i="1"/>
  <c r="IZ1" i="1"/>
  <c r="IY1" i="1"/>
  <c r="IX1" i="1"/>
  <c r="IW1" i="1"/>
  <c r="IV1" i="1"/>
  <c r="IU1" i="1"/>
  <c r="IT1" i="1"/>
  <c r="IS1" i="1"/>
  <c r="IR1" i="1"/>
  <c r="IQ1" i="1"/>
  <c r="IP1" i="1"/>
  <c r="IO1" i="1"/>
  <c r="IN1" i="1"/>
  <c r="IM1" i="1"/>
  <c r="IL1" i="1"/>
  <c r="IK1" i="1"/>
  <c r="IJ1" i="1"/>
  <c r="II1" i="1"/>
  <c r="IH1" i="1"/>
  <c r="IG1" i="1"/>
  <c r="IF1" i="1"/>
  <c r="IE1" i="1"/>
  <c r="ID1" i="1"/>
  <c r="IC1" i="1"/>
  <c r="IB1" i="1"/>
  <c r="IA1" i="1"/>
  <c r="HZ1" i="1"/>
  <c r="HY1" i="1"/>
  <c r="HX1" i="1"/>
  <c r="HW1" i="1"/>
  <c r="HV1" i="1"/>
  <c r="HU1" i="1"/>
  <c r="HT1" i="1"/>
  <c r="HS1" i="1"/>
  <c r="HR1" i="1"/>
  <c r="HQ1" i="1"/>
  <c r="HP1" i="1"/>
  <c r="HO1" i="1"/>
  <c r="HN1" i="1"/>
  <c r="HM1" i="1"/>
  <c r="HL1" i="1"/>
  <c r="HK1" i="1"/>
  <c r="HJ1" i="1"/>
  <c r="HI1" i="1"/>
  <c r="HH1" i="1"/>
  <c r="HG1" i="1"/>
  <c r="HF1" i="1"/>
  <c r="HE1" i="1"/>
  <c r="HD1" i="1"/>
  <c r="HC1" i="1"/>
  <c r="HB1" i="1"/>
  <c r="HA1" i="1"/>
  <c r="GZ1" i="1"/>
  <c r="GY1" i="1"/>
  <c r="GX1" i="1"/>
  <c r="GW1" i="1"/>
  <c r="GV1" i="1"/>
  <c r="GU1" i="1"/>
  <c r="GT1" i="1"/>
  <c r="GS1" i="1"/>
  <c r="GR1" i="1"/>
  <c r="GQ1" i="1"/>
  <c r="GP1" i="1"/>
  <c r="GO1" i="1"/>
  <c r="GN1" i="1"/>
  <c r="GM1" i="1"/>
  <c r="GL1" i="1"/>
  <c r="GK1" i="1"/>
  <c r="GJ1" i="1"/>
  <c r="GI1" i="1"/>
  <c r="GH1" i="1"/>
  <c r="GG1" i="1"/>
  <c r="GF1" i="1"/>
  <c r="GE1" i="1"/>
  <c r="GD1" i="1"/>
  <c r="GC1" i="1"/>
  <c r="GB1" i="1"/>
  <c r="GA1" i="1"/>
  <c r="FZ1" i="1"/>
  <c r="FY1" i="1"/>
  <c r="FX1" i="1"/>
  <c r="FW1" i="1"/>
  <c r="FV1" i="1"/>
  <c r="FU1" i="1"/>
  <c r="FT1" i="1"/>
  <c r="FS1" i="1"/>
  <c r="FR1" i="1"/>
  <c r="FQ1" i="1"/>
  <c r="FP1" i="1"/>
  <c r="FO1" i="1"/>
  <c r="FN1" i="1"/>
  <c r="FM1" i="1"/>
  <c r="FL1" i="1"/>
  <c r="FK1" i="1"/>
  <c r="FJ1" i="1"/>
  <c r="FI1" i="1"/>
  <c r="FH1" i="1"/>
  <c r="FG1" i="1"/>
  <c r="FF1" i="1"/>
  <c r="FE1" i="1"/>
  <c r="FD1" i="1"/>
  <c r="FC1" i="1"/>
  <c r="FB1" i="1"/>
  <c r="FA1" i="1"/>
  <c r="EZ1" i="1"/>
  <c r="EY1" i="1"/>
  <c r="EX1" i="1"/>
  <c r="EW1" i="1"/>
  <c r="EV1" i="1"/>
  <c r="EU1" i="1"/>
  <c r="ET1" i="1"/>
  <c r="ES1" i="1"/>
  <c r="ER1" i="1"/>
  <c r="EQ1" i="1"/>
  <c r="EP1" i="1"/>
  <c r="EO1" i="1"/>
  <c r="EN1" i="1"/>
  <c r="EM1" i="1"/>
  <c r="EL1" i="1"/>
  <c r="EK1" i="1"/>
  <c r="EJ1" i="1"/>
  <c r="EI1" i="1"/>
  <c r="EH1" i="1"/>
  <c r="EG1" i="1"/>
  <c r="EF1" i="1"/>
  <c r="EE1" i="1"/>
  <c r="ED1" i="1"/>
  <c r="EC1" i="1"/>
  <c r="EB1" i="1"/>
  <c r="EA1" i="1"/>
  <c r="DZ1" i="1"/>
  <c r="DY1" i="1"/>
  <c r="DX1" i="1"/>
  <c r="DW1" i="1"/>
  <c r="DV1" i="1"/>
  <c r="DU1" i="1"/>
  <c r="DT1" i="1"/>
  <c r="DS1" i="1"/>
  <c r="DR1" i="1"/>
  <c r="DQ1" i="1"/>
  <c r="DP1" i="1"/>
  <c r="DO1" i="1"/>
  <c r="DN1" i="1"/>
  <c r="DM1" i="1"/>
  <c r="DL1" i="1"/>
  <c r="DK1" i="1"/>
  <c r="DJ1" i="1"/>
  <c r="DI1" i="1"/>
  <c r="DH1" i="1"/>
  <c r="DG1" i="1"/>
  <c r="DF1" i="1"/>
  <c r="DE1" i="1"/>
  <c r="DD1" i="1"/>
  <c r="DC1" i="1"/>
  <c r="DB1" i="1"/>
  <c r="DA1" i="1"/>
  <c r="CZ1" i="1"/>
  <c r="CY1" i="1"/>
  <c r="CX1" i="1"/>
  <c r="CW1" i="1"/>
  <c r="CV1" i="1"/>
  <c r="CU1" i="1"/>
  <c r="CT1" i="1"/>
  <c r="CS1" i="1"/>
  <c r="CR1" i="1"/>
  <c r="CQ1" i="1"/>
  <c r="CP1" i="1"/>
  <c r="CO1" i="1"/>
  <c r="CN1" i="1"/>
  <c r="CM1" i="1"/>
  <c r="CL1" i="1"/>
  <c r="CK1" i="1"/>
  <c r="CJ1" i="1"/>
  <c r="CI1" i="1"/>
  <c r="CH1" i="1"/>
  <c r="CG1" i="1"/>
  <c r="CF1" i="1"/>
  <c r="CE1" i="1"/>
  <c r="CD1" i="1"/>
  <c r="CC1" i="1"/>
  <c r="CB1" i="1"/>
  <c r="CA1" i="1"/>
  <c r="BZ1" i="1"/>
  <c r="BY1" i="1"/>
  <c r="BX1" i="1"/>
  <c r="BW1" i="1"/>
  <c r="BV1" i="1"/>
  <c r="BU1" i="1"/>
  <c r="BT1" i="1"/>
  <c r="BS1" i="1"/>
  <c r="BR1" i="1"/>
  <c r="BQ1" i="1"/>
  <c r="BP1" i="1"/>
  <c r="BO1" i="1"/>
  <c r="BN1" i="1"/>
  <c r="BM1" i="1"/>
  <c r="BL1" i="1"/>
  <c r="BK1" i="1"/>
  <c r="BJ1" i="1"/>
  <c r="BI1" i="1"/>
  <c r="BH1" i="1"/>
  <c r="BG1" i="1"/>
  <c r="BF1" i="1"/>
  <c r="BE1" i="1"/>
  <c r="BD1" i="1"/>
  <c r="BC1" i="1"/>
  <c r="BB1" i="1"/>
  <c r="BA1" i="1"/>
  <c r="AZ1" i="1"/>
  <c r="AY1" i="1"/>
  <c r="AX1" i="1"/>
  <c r="AW1" i="1"/>
  <c r="AV1" i="1"/>
  <c r="AU1" i="1"/>
  <c r="AT1" i="1"/>
  <c r="AS1" i="1"/>
  <c r="AR1" i="1"/>
  <c r="AQ1" i="1"/>
  <c r="AP1" i="1"/>
  <c r="AO1" i="1"/>
  <c r="AN1" i="1"/>
  <c r="AM1" i="1"/>
  <c r="AL1" i="1"/>
  <c r="AK1" i="1"/>
  <c r="AJ1" i="1"/>
  <c r="AI1" i="1"/>
  <c r="AH1" i="1"/>
  <c r="AG1" i="1"/>
  <c r="AF1" i="1"/>
  <c r="AE1" i="1"/>
  <c r="AD1" i="1"/>
  <c r="AC1" i="1"/>
  <c r="AB1" i="1"/>
  <c r="AA1" i="1"/>
  <c r="Z1" i="1"/>
  <c r="Y1" i="1"/>
  <c r="X1" i="1"/>
  <c r="W1" i="1"/>
  <c r="V1" i="1"/>
  <c r="U1" i="1"/>
  <c r="T1" i="1"/>
  <c r="S1" i="1"/>
  <c r="R1" i="1"/>
  <c r="Q1" i="1"/>
  <c r="P1" i="1"/>
  <c r="O1" i="1"/>
  <c r="N1" i="1"/>
  <c r="M1" i="1"/>
  <c r="L1" i="1"/>
  <c r="K1" i="1"/>
  <c r="J1" i="1"/>
  <c r="I1" i="1"/>
  <c r="H1" i="1"/>
  <c r="G1" i="1"/>
  <c r="F1" i="1"/>
  <c r="E1" i="1"/>
  <c r="D1" i="1"/>
  <c r="C1" i="1"/>
  <c r="B1" i="1"/>
  <c r="A1" i="1"/>
</calcChain>
</file>

<file path=xl/sharedStrings.xml><?xml version="1.0" encoding="utf-8"?>
<sst xmlns="http://schemas.openxmlformats.org/spreadsheetml/2006/main" count="3815" uniqueCount="1872">
  <si>
    <t>type</t>
  </si>
  <si>
    <t>name</t>
  </si>
  <si>
    <t>label::English</t>
  </si>
  <si>
    <t>label::Somali</t>
  </si>
  <si>
    <t>hint::English</t>
  </si>
  <si>
    <t>hint::Somali</t>
  </si>
  <si>
    <t>appearance</t>
  </si>
  <si>
    <t>calculation</t>
  </si>
  <si>
    <t>required</t>
  </si>
  <si>
    <t>relevant</t>
  </si>
  <si>
    <t>$given_name</t>
  </si>
  <si>
    <t>constraint</t>
  </si>
  <si>
    <t>constraint_message::English</t>
  </si>
  <si>
    <t>constraint_message::Somali</t>
  </si>
  <si>
    <t>choice_filter</t>
  </si>
  <si>
    <t>start</t>
  </si>
  <si>
    <t>end</t>
  </si>
  <si>
    <t>today</t>
  </si>
  <si>
    <t>deviceid</t>
  </si>
  <si>
    <t>begin_group</t>
  </si>
  <si>
    <t>Enumerator</t>
  </si>
  <si>
    <t>select_one_external uuid</t>
  </si>
  <si>
    <t>uuid</t>
  </si>
  <si>
    <t>select uuid</t>
  </si>
  <si>
    <t>autocomplete search('uuid_csv')</t>
  </si>
  <si>
    <t>calculate</t>
  </si>
  <si>
    <t>new_ki_referral_name</t>
  </si>
  <si>
    <t>referal kii name</t>
  </si>
  <si>
    <t>pulldata(‘uuid_csv’, ‘new_ki_referral_name’, ‘uuid_key’, ${uuid})</t>
  </si>
  <si>
    <t>new_ki_referral_phone</t>
  </si>
  <si>
    <t>referal kii phone</t>
  </si>
  <si>
    <t>pulldata(‘uuid_csv’, ‘new_ki_referral_phone’, ‘uuid_key’, ${uuid})</t>
  </si>
  <si>
    <t>settlement_info</t>
  </si>
  <si>
    <t>referall kii settelment</t>
  </si>
  <si>
    <t>pulldata(‘uuid_csv’, ‘settlement_info’, ‘uuid_key’, ${uuid})</t>
  </si>
  <si>
    <t>remote_call</t>
  </si>
  <si>
    <t>field-list</t>
  </si>
  <si>
    <t>note</t>
  </si>
  <si>
    <t>note_new_ki_referral_name</t>
  </si>
  <si>
    <t>referal kii name: ${new_ki_referral_name}</t>
  </si>
  <si>
    <t>note_new_ki_referral_phone</t>
  </si>
  <si>
    <t>referal phone ${new_ki_referral_phone}</t>
  </si>
  <si>
    <t>note_info_settlement</t>
  </si>
  <si>
    <t>settelment ${settlement_info}</t>
  </si>
  <si>
    <t>end_group</t>
  </si>
  <si>
    <t>select_one base_list</t>
  </si>
  <si>
    <t>base</t>
  </si>
  <si>
    <t>Please specify your (enumerator) base:</t>
  </si>
  <si>
    <t>Fadlan qeex xog uruuriyaha meesha uu joogo:</t>
  </si>
  <si>
    <t>true</t>
  </si>
  <si>
    <t>select_one base_moga</t>
  </si>
  <si>
    <t>enum_code_mogadishu</t>
  </si>
  <si>
    <t>Please specify your (enumerator) code:</t>
  </si>
  <si>
    <t>Fadlan sheeg (xog uruuriye) lambarkaaga:</t>
  </si>
  <si>
    <t>select_one partic_cons</t>
  </si>
  <si>
    <t>consent</t>
  </si>
  <si>
    <t>Hello ____,  my name is ___, and I am working for REACH Initiative, a Swiss non-governmental organization and an initiative of ACTED INGO. I am calling to follow up on an interview that our team conducted with you recently. You indicated that you agree to be contacted again. We would like to ask you again a set of questions related to your settlement of origin. This conversation will take about 15 minutes. Any information that you provide will be kept strictly confidential. This is voluntary and you can choose not to answer any or all of the questions if you want; you may also choose to quit at any point. However, we hope that you will participate since your views are important. Responses are not directly tied to any form of humanitarian assistance and answers given in this interview will not directly affect any status as a beneficiary or non-beneficiary. Do you have any questions? Do you agree to participate?</t>
  </si>
  <si>
    <t>Salaan ____, magacaygu waa ___, oo waxaan u shaqeeyaa hay'adda 'REACH Initiative', oo ah hay'ad aan dawli ahayn oo Switzerland ah iyo hay'adda 'ACTED INGO'. Waxaan idinkugu wacayaa in aan dabagalo wareysi ay kooxdeennu dhowaan idin la yeesheen. Waxaad siisay ogolaansho ah in marlabaad lagula soo xiriiri karo. Waxaan mar labaad jeclaan lahayn inaan ku weydiino dhowr su'aalood oo la xiriira deegaankaagii aad horey uga timid. Wadahadalkaani wuxuu qaadan doonaa 15 daqiiqo. Wixii macluumaad ah ee aad soo gudbiso si sir ah ayaa loo hayn doonaa. Tani waa ikhtiyaari oo waxaad dooran kartaa inaadan ka jawaabin midkood ama dhammaan su'aalaha haddii aad rabto; sidoo kale waxaad dooran kartaa inaad joojiso markasta. Si kastaba ha noqotee, waxaan rajeyneynaa inaad kaqeyb qaadan doontid maadaama fikradahaaga ay muhiim yihiin. Jawaabuhu si toos ah uguma xirna nooc ka mid ah gargaarka bani'aadamnimada iyo jawaabaha lagu bixiyay wareysigan si toos ah uma saameyn doonaan xaalad kastoo ka-faa'iideyste ahaan ama kaan ka faa’iidaysan intaba. Ma haysaa wax su'aalo ah? Ma ogoshahay inaad kaqeybqaadato?</t>
  </si>
  <si>
    <t>declined_consent</t>
  </si>
  <si>
    <t>If the respondent has declined consent please end the assessment and find another KI to interview</t>
  </si>
  <si>
    <t>Haddii uu Jawaab bixiyuhu diido ogolaanshaha, fadlan jooji waraysiga oo raadi qof kale oo aad waraysato.</t>
  </si>
  <si>
    <t>false</t>
  </si>
  <si>
    <t>selected(${consent}, "no")</t>
  </si>
  <si>
    <t>A</t>
  </si>
  <si>
    <t>Consent</t>
  </si>
  <si>
    <t>not(selected(${consent}, "no"))</t>
  </si>
  <si>
    <t>B</t>
  </si>
  <si>
    <t>Settlement Info</t>
  </si>
  <si>
    <t>settlem_notice</t>
  </si>
  <si>
    <t>This interview concerns the settlement where you stayed before moving to the current place of stay - XXX.</t>
  </si>
  <si>
    <t>Waraysigani wuxuu quseeyaa deegaankaagii hore ee aad daganayd intii aadan halkan aad joogtid usoo guurin kahor - XXX</t>
  </si>
  <si>
    <t>select_one list_y_n</t>
  </si>
  <si>
    <t>visit_lastmonth</t>
  </si>
  <si>
    <t>In the last month, did you visit the settlement?</t>
  </si>
  <si>
    <t>Ma booqata/tagtay goobta ay adagtahay in la gaadho</t>
  </si>
  <si>
    <t>still_talk_2_someone</t>
  </si>
  <si>
    <t>In the last month, did you talk to someone who now still lives in the settlement XXX?</t>
  </si>
  <si>
    <t>Bishii lasoo dhaafay, Miyaad la hadashay qof wali ku nool deegaanka XXX?</t>
  </si>
  <si>
    <t>selected(${visit_lastmonth}, "no")</t>
  </si>
  <si>
    <t>C</t>
  </si>
  <si>
    <t>selected(${visit_lastmonth}, "yes") or selected(${visit_lastmonth}, "no") and selected(${still_talk_2_someone}, "yes")</t>
  </si>
  <si>
    <t>D</t>
  </si>
  <si>
    <t>Settlement Profile</t>
  </si>
  <si>
    <t>settlement_info_001</t>
  </si>
  <si>
    <t>We would like now to talk about general experiences of people in your previous place of settlement.</t>
  </si>
  <si>
    <t>Waxaan jeclaan lahayn hadda inaan ka wada hadalno waaya-aragnimada guud ee dadkaagii hore ee degitaankaaga.</t>
  </si>
  <si>
    <t>select_one idp_proportion</t>
  </si>
  <si>
    <t>idp_proportion_settlem</t>
  </si>
  <si>
    <t>In the last month, what proportion of the total population now living in the your settlement of origin were people coming from a dirrefent settlement within Somalia (IDPs)? (READ THE OPTIONS OUT LOUD)</t>
  </si>
  <si>
    <t>Bishii la soo dhaafay, waa immisa tirada dadka hadda ku nool degaankaadii hore ay ahaayeen dad ka yimid degsiimooyin kaladuwan oo gudaha Soomaaliya ah (BARAKACAYAASHA)? (aqri xulashooyinka si cod dheer)</t>
  </si>
  <si>
    <t>selected(${visit_lastmonth}, "yes")</t>
  </si>
  <si>
    <t>select_one list_y_n_dk</t>
  </si>
  <si>
    <t>idp_new_arrivals</t>
  </si>
  <si>
    <t>Did any people from a dirrefent settlement within Somalia move permanently to the your settlement of origin in the past month?</t>
  </si>
  <si>
    <t>Miyuu jiray dad ka yimid degsiimooyin kaladuwan oo ka jira gudaha Soomaaliya oo si joogto ah ugusoo guurey degaankaadii hore bishii la soo dhaafay?</t>
  </si>
  <si>
    <t>not(selected(${idp_proportion_settlem}, "no_idps")) and not(selected(${idp_proportion_settlem}, "dontknow")) and selected(${visit_lastmonth}, "yes")</t>
  </si>
  <si>
    <t>idp_arrived_from</t>
  </si>
  <si>
    <t>Do you know where MOST people from other settlement of Somalia who arrived in the past month to live in your settlement of origin came from?</t>
  </si>
  <si>
    <t>Ma ogtahay halka ay dadka ugu badan ee ka yimid degsiimooyinka kale ee Soomaaliya ee yimid bishii hore si ay ugu noolaadaan degaankaadii hore?</t>
  </si>
  <si>
    <t>selected(${idp_new_arrivals}, "yes") and selected(${visit_lastmonth}, "yes")</t>
  </si>
  <si>
    <t>select_one region</t>
  </si>
  <si>
    <t>idp_arrived_from_reg</t>
  </si>
  <si>
    <t>What REGION did MOST of those people arrive from in the past month?</t>
  </si>
  <si>
    <t>Gobolkee bay dadkaasi intiisa badani ka yimaadeen bishii la soo dhaafay?</t>
  </si>
  <si>
    <t>selected(${idp_arrived_from}, "yes") and selected(${visit_lastmonth}, "yes")</t>
  </si>
  <si>
    <t>text</t>
  </si>
  <si>
    <t>idp_arrived_from_reg_other</t>
  </si>
  <si>
    <t>If OTHER, please specify</t>
  </si>
  <si>
    <t>HADDII KALE, fadlan sheeg</t>
  </si>
  <si>
    <t>selected(${idp_arrived_from_reg}, "other") and selected(${visit_lastmonth}, "yes")</t>
  </si>
  <si>
    <t>select_one district</t>
  </si>
  <si>
    <t>idp_arrived_from_district</t>
  </si>
  <si>
    <t>From what district were those who moved permanently to your settlement of origin in the past month?</t>
  </si>
  <si>
    <t>Degmaddee bay ahaayeen kuwii si joogto ah ugu guuray degaankaadii hore bishii la soo dhaafay?</t>
  </si>
  <si>
    <t>idp_arrived_from_district_other</t>
  </si>
  <si>
    <t>selected(${idp_arrived_from_district}, "other") and selected(${visit_lastmonth}, "yes")</t>
  </si>
  <si>
    <t>select_multiple idp_reason_arriv</t>
  </si>
  <si>
    <t>idp_arrived_reason</t>
  </si>
  <si>
    <t>What were the main reasons why most of the people who moved permanently to the your settlement of origin in the past month left their settlement?</t>
  </si>
  <si>
    <t>Maxay ahaayeen sababaha ugu waaweyn ee dadka intiisa badan ugu guureen degaankaadii hore bishii la soo dhaafay ka baxaan degitaankooda?</t>
  </si>
  <si>
    <t>not(selected(.,"dontknow") and count-selected(.) &gt; 1) and not(selected(., "noreponse") and count-selected(.) &gt; 1)</t>
  </si>
  <si>
    <t>Cannot select "No response" or "I don't know" with other options</t>
  </si>
  <si>
    <t>Lama xulan karo "Ma jiro" ama "Ma aqaan" ama "Ma doonayo inaan ka jawaabo" xulashooyinka kale</t>
  </si>
  <si>
    <t>idp_arrived_reason_other</t>
  </si>
  <si>
    <t>selected(${idp_arrived_reason}, "other") and selected(${visit_lastmonth}, "yes")</t>
  </si>
  <si>
    <t>select_multiple idps_pull_fact</t>
  </si>
  <si>
    <t>idp_pull_factors</t>
  </si>
  <si>
    <t>What were the main reasons why most of the IDPs decided to move to your settlement of origin in the past month?</t>
  </si>
  <si>
    <t>Maxay ahaayeen sababaha ugu waaweyn ee sababta inta badan Barakacayaashu u go'aansadeen inay ugu guuraan degaankaadii horebishii la soo dhaafay?</t>
  </si>
  <si>
    <t>idp_pull_factors_other</t>
  </si>
  <si>
    <t>Maxay ahaayeen sababaha ugu waaweyn ee sababta inta badan Barakacayaashu u go'aansadeen inay ugu guuraan degaankaadii hore bishii la soo dhaafay?</t>
  </si>
  <si>
    <t>selected(${idp_pull_factors}, "other") and selected(${visit_lastmonth}, "yes")</t>
  </si>
  <si>
    <t>Cannot select "None" or "I don't know" or "I don't want to answer" with other options</t>
  </si>
  <si>
    <t>select_one hc_pushfactor_prim</t>
  </si>
  <si>
    <t>hc_push_main</t>
  </si>
  <si>
    <t>What is the PRIMARY reason why most people ORIGINALLY FROM the your settlement of origin moved out in the past month?</t>
  </si>
  <si>
    <t>Waa maxay sababta ugu horreysa ee dadka badankooda asalka ah ee degaankaadii horeu guureen bishii la soo dhaafay?</t>
  </si>
  <si>
    <t>hc_push_main_other</t>
  </si>
  <si>
    <t>Waa maxay sababta ugu horreysa ee dadka badankooda asalka ah ee degaankaadii hore u guureen bishii la soo dhaafay?</t>
  </si>
  <si>
    <t>selected(${hc_push_main}, "other") and selected(${visit_lastmonth}, "yes")</t>
  </si>
  <si>
    <t>hc_push_second</t>
  </si>
  <si>
    <t>What is the SECONDARY reason why most people originally from the your settlement of origin moved out in the past month?</t>
  </si>
  <si>
    <t>Waa maxay sababta LABAAD ee dadyowga asal ahaan ka yimid degaankaadii horewaxaay u guureen bishii hore?</t>
  </si>
  <si>
    <t>not(selected(., ${hc_push_main}))</t>
  </si>
  <si>
    <t>canot select the primary reason</t>
  </si>
  <si>
    <t>Ma dooran kartid sabatii hore</t>
  </si>
  <si>
    <t>hc_push_second_other</t>
  </si>
  <si>
    <t>selected(${hc_push_second}, "other") and selected(${visit_lastmonth}, "yes")</t>
  </si>
  <si>
    <t>E</t>
  </si>
  <si>
    <t>Food Security and Nutrition</t>
  </si>
  <si>
    <t>food_now_note</t>
  </si>
  <si>
    <t>You will now be asked about food security conditions in your settlement of origin. Please be as detailed as possible.</t>
  </si>
  <si>
    <t>Hada waxa lagu waydiin dona macluumad ku saabsan sugnaanta cuntada  degaankaadii hore. Fadlan uga xog waran sida ugu fiican.</t>
  </si>
  <si>
    <t>select_one market_access</t>
  </si>
  <si>
    <t>access_market</t>
  </si>
  <si>
    <t>In the past month, were people from your settlement of origin accessing any functional market? (READ THE OPTIONS OUT LOUD)</t>
  </si>
  <si>
    <t>Bishii la soo dhaafay, dadka ka yimid degaankaadii hore ma helayaan suuq wax shaqeynaya? (aqri xulashooyinka si cod dheer)</t>
  </si>
  <si>
    <t>A functional market is a place where you can at least  buy 5 different food products and also non-food items.</t>
  </si>
  <si>
    <t>Suuqa waxqabadka ayaa ah meesha ugu yaraan ee aad ka iibsan karto 5 waxyaabood oo kaladuwan oo cunto ah iyo waliba waxyaabo aan cunto ahayn.</t>
  </si>
  <si>
    <t>market_access_short</t>
  </si>
  <si>
    <t>selected(${still_talk_2_someone}, "yes")</t>
  </si>
  <si>
    <t>select_multiple noaccess_market</t>
  </si>
  <si>
    <t>nomarket_why</t>
  </si>
  <si>
    <t>What were the reasons people were not accessing market in the past month?</t>
  </si>
  <si>
    <t>Maxay ahaayeen sababaha aysan dadku u helin suuqa bishii la soo dhaafay?</t>
  </si>
  <si>
    <t>selected(${access_market}, "no_access")</t>
  </si>
  <si>
    <t>nomarket_why_short</t>
  </si>
  <si>
    <t>selected(${market_access_short}, "no_access")</t>
  </si>
  <si>
    <t>nomarket_why_other</t>
  </si>
  <si>
    <t>selected(${nomarket_why}, "other")</t>
  </si>
  <si>
    <t>nomarket_why_other_short</t>
  </si>
  <si>
    <t>selected(${nomarket_why_short}, "other")</t>
  </si>
  <si>
    <t>market_region</t>
  </si>
  <si>
    <t>What region is the market to which MOST people from your settlement of origin have been going to in the past month located?</t>
  </si>
  <si>
    <t>Gobolkee ayaa ah suuqa ay dadka ugu badan ee ka socda degaankaadii hore ay aadi jireen bishii la soo dhaafay?</t>
  </si>
  <si>
    <t>selected(${access_market}, "yes_always") or selected(${access_market}, "yes_restricted") and selected(${visit_lastmonth}, "yes")</t>
  </si>
  <si>
    <t>market_region_other</t>
  </si>
  <si>
    <t>selected(${market_region}, "other") and selected(${visit_lastmonth}, "yes")</t>
  </si>
  <si>
    <t>market_district</t>
  </si>
  <si>
    <t>What district is the market to which MOST people from your settlement of origin have been going to in the past month located?</t>
  </si>
  <si>
    <t>Waa maxay degmadu waa suuqa ay dadka intooda badan degaankaadii hore ay aadi jireen bishii la soo dhaafay?</t>
  </si>
  <si>
    <t>region = ${market_region}</t>
  </si>
  <si>
    <t>select_one_external settlements</t>
  </si>
  <si>
    <t>market_settlement</t>
  </si>
  <si>
    <t>What is the name of the settlement where the market is located?</t>
  </si>
  <si>
    <t>Waa maxay magaca dejinta halka suuqa uu ku yaal?</t>
  </si>
  <si>
    <t>district = ${market_district}</t>
  </si>
  <si>
    <t>market_settlement_other</t>
  </si>
  <si>
    <t>selected(${market_settlement}, "other") and selected(${visit_lastmonth}, "yes")</t>
  </si>
  <si>
    <t>market_settlement_close</t>
  </si>
  <si>
    <t>What is the name of the closest settlement to the one where the market is located?</t>
  </si>
  <si>
    <t>Waa maxay magaca dejinta ugu dhow kan halka suuqa ku yaal?</t>
  </si>
  <si>
    <t>select_one marketdistance</t>
  </si>
  <si>
    <t>distance_to_market</t>
  </si>
  <si>
    <t>How long do people from your settlement of origin need to walk in order to access a functional market?</t>
  </si>
  <si>
    <t>Intee in le'eg ayay dadka ka yimid degaankaadii hore u baahan yihiin inay lugeeyaan si ay u helaan suuq shaqeynaya?</t>
  </si>
  <si>
    <t>select_multiple goods_market</t>
  </si>
  <si>
    <t>market_goods</t>
  </si>
  <si>
    <t>Have the following things been available in the past month in the market where the majority of population goes from your settlement of origin? (READ THE OPTIONS OUT LOUD)</t>
  </si>
  <si>
    <t>Waxyaabaha soo socda miyaa laga helay bishii la soo dhaafay suuqa ay dadka intooda badani ka baxaan degaankaadii hore? (aqri xulashooyinka si cod dheer)</t>
  </si>
  <si>
    <t>not(selected(.,"dontknow") and count-selected(.) &gt; 1)</t>
  </si>
  <si>
    <t>Cannot select"I don't know" with other options</t>
  </si>
  <si>
    <t>Lama xulan karo "Ma aqaan" ama "Ma jiro" xulashooyinka kale</t>
  </si>
  <si>
    <t>skip_meals</t>
  </si>
  <si>
    <t>In the last month, did MOST people in your settlement of origin have to skip 2 or more meals a day?</t>
  </si>
  <si>
    <t>Bishii la soo dhaafay, dadka ugu badan ee degaankaadii hore ma inay ka boodaan 2 ama wax kabadan cunno maalintii?</t>
  </si>
  <si>
    <t>select_one situation_food</t>
  </si>
  <si>
    <t>food_situation</t>
  </si>
  <si>
    <t>Compared to previous month, has access to food in your settlement of origin improved, worsened or remained the same?</t>
  </si>
  <si>
    <t>Marka la barbar dhigo bishii hore, helitaanka cuntada ee degaankaadii hore? ayaa ka sii fiicnaatay, ka sii xumaatay ama sii ahaaday isla?</t>
  </si>
  <si>
    <t>select_multiple food_lacking</t>
  </si>
  <si>
    <t>lack_food_reasons</t>
  </si>
  <si>
    <t>In the last month, what were the main reasons people couldn't access enough food in your settlement of origin?</t>
  </si>
  <si>
    <t>Bishii la soo dhaafay, maxay ahaayeen sababaha ugu waaweyn ee dadku ugu heli waayaan cunto ku filan degaankaadii hore?</t>
  </si>
  <si>
    <t>selected(${skip_meals}, "yes") and selected(${visit_lastmonth}, "yes")</t>
  </si>
  <si>
    <t>lack_food_reasons_other</t>
  </si>
  <si>
    <t>selected(${lack_food_reasons}, "other") and selected(${visit_lastmonth}, "yes")</t>
  </si>
  <si>
    <t>select_one foodsource</t>
  </si>
  <si>
    <t>food_source</t>
  </si>
  <si>
    <t>In the last month, where did MOST people get their food from in your settlement of origin?</t>
  </si>
  <si>
    <t>Bishii la soo dhaafay, xaggee dadka badankood cuntadooda ka helijireen degaankaadii hore?</t>
  </si>
  <si>
    <t>food_source_other</t>
  </si>
  <si>
    <t>selected(${food_source}, "other") and selected(${visit_lastmonth}, "yes")</t>
  </si>
  <si>
    <t>select_multiple copingfood</t>
  </si>
  <si>
    <t>coping_food_strat</t>
  </si>
  <si>
    <t>In the last month, when there was not enough food in your settlement of origin, what did ANY people do to cope with the lack of food?</t>
  </si>
  <si>
    <t>Bishii la soo dhaafay, markii cunno ku filan aysan jirin degaankaadii hore, maxey dadku u sameeyeen sidii ay ula tacaali lahaayeen cunno la'aanta?</t>
  </si>
  <si>
    <t>not(selected(.,"dontknow") and count-selected(.) &gt; 1) and not(selected(., "noreponse") and count-selected(.) &gt; 1) and not(selected(., "none") and count-selected(.) &gt; 1)</t>
  </si>
  <si>
    <t>coping_food_strat_other</t>
  </si>
  <si>
    <t>selected(${coping_food_strat}, "other") and selected(${visit_lastmonth}, "yes")</t>
  </si>
  <si>
    <t>select_multiple livelihoodactiv</t>
  </si>
  <si>
    <t>livelihood_activ</t>
  </si>
  <si>
    <t>In the last month, which of the following activities did people in your settlement of origin mainly engage in to support their families?(READ THE OPTIONS OUT LOUD)</t>
  </si>
  <si>
    <t>Bishii ugu dambeysay, hawlahan soo socda midkee dadka degaankaadii hore inta badan ku hawlanaayeen inay taageeraan qoysaskooda?</t>
  </si>
  <si>
    <t>Cannot select "I don't know" or "other" with other options</t>
  </si>
  <si>
    <t>livelihood_activ_other</t>
  </si>
  <si>
    <t>Bishii ugu dambeysay, hawlahan soo socda midkee dadka degaankaadii hore inta badan ku hawlanaayeen inay taageeraan qoysaskooda? (aqri xulashooyinka si cod dheer)</t>
  </si>
  <si>
    <t>selected(${livelihood_activ}, "other") and selected(${visit_lastmonth}, "yes")</t>
  </si>
  <si>
    <t>select_one food_price_changed</t>
  </si>
  <si>
    <t>food_price_changed</t>
  </si>
  <si>
    <t>Did prices of food change in places where people from your settlement of origin were buying it, compared to last month?</t>
  </si>
  <si>
    <t>Qiimaha cunnada miyuu iska beddelay meelaha ay dadka deegaanku asal ahaan ka soo iibsanayeen, marka loo eego bishii la soo dhaafay?</t>
  </si>
  <si>
    <t>F</t>
  </si>
  <si>
    <t>Health</t>
  </si>
  <si>
    <t>select_one healthproblem</t>
  </si>
  <si>
    <t>health_issues</t>
  </si>
  <si>
    <t>In the last month, what was the MOST COMMON health problem for people in your settlement of origin? (READ THE OPTIONS OUT LOUD)</t>
  </si>
  <si>
    <t>Bishii ugu dambeysay, muxuu ahaa dhibaatada ugu badan ee caafimaad ee dadka ku nool degaankaadii hore? (aqri xulashooyinka si cod dheer)</t>
  </si>
  <si>
    <t>health_issues_other</t>
  </si>
  <si>
    <t>In the last month, what was the MOST COMMON health problem for people in your settlement of origin?</t>
  </si>
  <si>
    <t>selected(${health_issues}, "other") and selected(${visit_lastmonth}, "yes")</t>
  </si>
  <si>
    <t>access_healthservices</t>
  </si>
  <si>
    <t>In the last month, were people from your settlement of origin able to access ANY health services?</t>
  </si>
  <si>
    <t>Bishii la soo dhaafay, dadka ka yimid degaankaadii horema awoodaan inay helaan wax adeeg caafimaad ah?</t>
  </si>
  <si>
    <t>select_multiple availablehealth</t>
  </si>
  <si>
    <t>available_health_services</t>
  </si>
  <si>
    <t>In the last month, what health services have been available to people from your settlement of origin? (READ THE OPTIONS OUT LOUD)</t>
  </si>
  <si>
    <t>Bishii ugu dambeysay, maxay yihiin adeegyada caafimaad ee ay ka heli karaan dadka ka imanaya degaankaadii hore? (aqri xulashooyinka si cod dheer)</t>
  </si>
  <si>
    <t>selected(${access_healthservices}, "yes")</t>
  </si>
  <si>
    <t>not(selected(.,"dontknow") and count-selected(.) &gt; 1) and not(selected(., "none") and count-selected(.) &gt; 1)</t>
  </si>
  <si>
    <t>Cannot select "I don't know" or "None" with other options</t>
  </si>
  <si>
    <t>available_health_services_other</t>
  </si>
  <si>
    <t>In the last month, what health services have been available to people from your settlement of origin?</t>
  </si>
  <si>
    <t>Bishii ugu dambeysay, maxay yihiin adeegyada caafimaad ee ay ka heli karaan dadka ka imanaya degaankaadii hore?</t>
  </si>
  <si>
    <t>selected(${available_health_services}, "other")</t>
  </si>
  <si>
    <t>select_one clinic_dist</t>
  </si>
  <si>
    <t>distance_clinic</t>
  </si>
  <si>
    <t>In the last month, how long did it take for MOST people to access the closest functional clinic or hospital FROM your settlement of origin BY WALKING?</t>
  </si>
  <si>
    <t>Bishii la soo dhaafay, intee ayey ku qaadatay dadka inta badan, In ay u socdaan si ay u helaan rug cafimaad ee ugu dhow ama isbitaal laga bilaabo degaankaadii hore?</t>
  </si>
  <si>
    <t>selected(${available_health_services}, "clinic") or selected(${available_health_services}, "mobile_clinic") or selected(${available_health_services}, "hospital")</t>
  </si>
  <si>
    <t>select_multiple no_health_ac</t>
  </si>
  <si>
    <t>noaccess_health</t>
  </si>
  <si>
    <t>Do you know ANY of the groups that have not been able to access the healthcare services when needed from the your settlement of origin in the past month?</t>
  </si>
  <si>
    <t>Ma taqaanaa mid kasta oo ka mid ah kooxaha aan awoodin inay adeegsadaan adeegyadii daryeelka caafimaad markii loo baahday degaankaadii hore bishii la soo dhaafay?</t>
  </si>
  <si>
    <t>selected(${access_healthservices}, "yes") and selected(${visit_lastmonth}, "yes")</t>
  </si>
  <si>
    <t>not(selected(.,"dontknow") and count-selected(.) &gt; 1) and not(selected(., "none") and count-selected(.) &gt; 1) and not(selected(., "all_same") and count-selected(.) &gt; 1)</t>
  </si>
  <si>
    <t>Cannot select "I don't know", "All in the same situation" or "None" with other options</t>
  </si>
  <si>
    <t>Lama xulan karo "Ma aqaan", "Dhammaan xaalad isku mid ah" ama "Ma jiro" oo leh xulashooyinka kale</t>
  </si>
  <si>
    <t>noaccess_health_other</t>
  </si>
  <si>
    <t>Do you know ANY of the groups that have not been able to access the healthcare services when needed your settlement of origin in the past month?</t>
  </si>
  <si>
    <t>selected(${noaccess_health}, "other") and selected(${visit_lastmonth}, "yes")</t>
  </si>
  <si>
    <t>region_clinic</t>
  </si>
  <si>
    <t>What region is the clinic to which MOST people from your settlement of origin go located?</t>
  </si>
  <si>
    <t>Gobolkee ah xarunta caafimaad ee ay dadka ugu badan ee degaankaadii horeu aadaan?</t>
  </si>
  <si>
    <t>selected(${available_health_services}, "clinic") or selected(${available_health_services}, "mobile_clinic")</t>
  </si>
  <si>
    <t>region_clinic_other</t>
  </si>
  <si>
    <t>Gobolkee ah xarunta caafimaad ee ay dadka ugu badan ee degaankaadii hore u aadaan?</t>
  </si>
  <si>
    <t>selected(${region_clinic}, "other")</t>
  </si>
  <si>
    <t>district_clinic</t>
  </si>
  <si>
    <t>What district is the clinic to which MOST people from your settlement of origin go located?</t>
  </si>
  <si>
    <t>Degmadee ah xarunta caafimaad ee ay dadka ugu badan ee degaankaadii hore u aadaan?</t>
  </si>
  <si>
    <t>region = ${region_clinic}</t>
  </si>
  <si>
    <t>settlement_clinic</t>
  </si>
  <si>
    <t>What settlement is the clinic to which MOST people from your settlement of origin go located?</t>
  </si>
  <si>
    <t>Dejintee ah xarunta caafimaad ee ay dadka ugu badan ee degaankaadii hore u aadaan?</t>
  </si>
  <si>
    <t>district = ${district_clinic}</t>
  </si>
  <si>
    <t>settlement_clinic_other</t>
  </si>
  <si>
    <t>selected(${settlement_clinic}, "other") and selected(${visit_lastmonth}, "yes")</t>
  </si>
  <si>
    <t>settlement_clinic_oth_new</t>
  </si>
  <si>
    <t>What is the name of the closest settlement?</t>
  </si>
  <si>
    <t>Waa maxay magaca dejinta ugu dhow?</t>
  </si>
  <si>
    <t>selected(${settlement_clinic}, "other")</t>
  </si>
  <si>
    <t>select_multiple barriershealth</t>
  </si>
  <si>
    <t>barriers_health</t>
  </si>
  <si>
    <t>In the last month, what have been the most common barriers accessing health care services from your settlement of origin?</t>
  </si>
  <si>
    <t>Bishii la soo dhaafay, maxay ahaayeen caqabadaha ugu caansan ee helitaanka adeegyada daryeelka caafimaadka laga helo degaankaadii hore?</t>
  </si>
  <si>
    <t>barriers_health_other</t>
  </si>
  <si>
    <t>selected(${barriers_health}, "other")</t>
  </si>
  <si>
    <t>select_one how_often_provide_health</t>
  </si>
  <si>
    <t>how_often_provide_health</t>
  </si>
  <si>
    <t>How often did any healthcare workers (community health worker, nurse, doctor or midvive) provide basic health services (examination, first aid, health education) in your settlement of origin in the last month?</t>
  </si>
  <si>
    <t>Sidee ayay shaqaalaha daryeelka caafimaadku (shaqaalaha caafimaadka bulshada, kalkaaliye caafimaad, dhakhtar ama umulisooyinku)  ku bixiyeen adeegyada caafimaadka aasaasiga ah (baaritaan, gargaarka dagdaga ah, waxbarasho caafimaad) deegaankaaga bishii ugu dambeysay?</t>
  </si>
  <si>
    <t>G</t>
  </si>
  <si>
    <t>Protection</t>
  </si>
  <si>
    <t>select_one idprelationships</t>
  </si>
  <si>
    <t>idp_host_relationships</t>
  </si>
  <si>
    <t>How would you describe the relations between IDPs and host community in your settlement of origin in the past month? (READ THE OPTIONS OUT LOUD)</t>
  </si>
  <si>
    <t>Sideed ku tilmaami lahayd xiriirka ka dhexeeya barakacayaasha iyo bulshada martida loo yahay ee degaankaadii hore bishii la soo dhaafay?  (aqri xulashooyinka si cod dheer)</t>
  </si>
  <si>
    <t>select_multiple conflictsettlem</t>
  </si>
  <si>
    <t>conflict_causes</t>
  </si>
  <si>
    <t>In the last month, what were the causes of MOST disputes in your settlement of origin?</t>
  </si>
  <si>
    <t>Bishii la soo dhaafay, maxay ahaayeen sababihii khilaafyada badankood ka dhexeeyey degaankaadii hore?</t>
  </si>
  <si>
    <t>not(selected(.,"dontknow") and count-selected(.) &gt; 1) and not(selected(., "none") and count-selected(.) &gt; 1) and not(selected(., "noresponse") and count-selected(.) &gt; 1)</t>
  </si>
  <si>
    <t>Cannot select "I don't know", "I don`t want to answer" or "None" with other options</t>
  </si>
  <si>
    <t>conflict_causes_other</t>
  </si>
  <si>
    <t>selected(${conflict_causes}, "other")</t>
  </si>
  <si>
    <t>unaccompanied_child_y_n</t>
  </si>
  <si>
    <t>In the last month, were there ANY children with no caretaker or relative looking after them living in your settlement of origin?</t>
  </si>
  <si>
    <t>Bishii ugu dambeysay, ma jiraan carruur aan daryeele ama ehel lahayn oo daryeela iyaga oo ku nool degaankaadii hore?</t>
  </si>
  <si>
    <t>select_one list_y_n_dk_nr</t>
  </si>
  <si>
    <t>cases_eviction</t>
  </si>
  <si>
    <t>In the last month, were ANY people evicted in your settlement of origin?</t>
  </si>
  <si>
    <t>Bishii la soo dhaafay, majirtay dad laga saaray degaankaadii hore?</t>
  </si>
  <si>
    <t>ppl_no_land_tenure</t>
  </si>
  <si>
    <t>Do you know ANY cases when people from the settlement had no tenure agreements when they did not own land they were using?</t>
  </si>
  <si>
    <t>Ma taqaanaa wax kiis ah markii dadka ka socda degmadu aysan laheyn heshiis kiro markii ay lahaan waayeen dhul ay adeegsanayeen?</t>
  </si>
  <si>
    <t>select_one landagreement</t>
  </si>
  <si>
    <t>land_tenure_form</t>
  </si>
  <si>
    <t>What is the form of tenure agreements MOST people who did not own their land in your settlement of origin had in the last month?</t>
  </si>
  <si>
    <t>Muxuu yahay noocyada heshiisyada mudada inta ugu badan dadka aan dhulkooda ku lahayn degaankaadii hore ay leeyihiin bishii la soo dhaafay?</t>
  </si>
  <si>
    <t>not(selected(${ppl_no_land_tenure}, "dontknow")) and not(selected(${ppl_no_land_tenure}, "no")) and selected(${visit_lastmonth}, "yes")</t>
  </si>
  <si>
    <t>depart_return_safe</t>
  </si>
  <si>
    <t>In the last month, were people able to leave your settlement of origin and return safely?</t>
  </si>
  <si>
    <t>Bishii la soo dhaafay, dadku ma awoodeen inay ka baxaan degaankaadii hore oo si nabadgelyo ah kusoo laabtaan?</t>
  </si>
  <si>
    <t>freedommov_day</t>
  </si>
  <si>
    <t>In the past month, have people been able to move safely around the settlement during the day?</t>
  </si>
  <si>
    <t>Bishii la soo dhaafay, dadku miyay awood u yeesheen inay si nabdoon ugu dhaqdhaqaaqan dejinta inta lagu gudajiray maalinta?</t>
  </si>
  <si>
    <t>freedommov_night</t>
  </si>
  <si>
    <t>In the past month, have people been able to move safely around the settlement during the night?</t>
  </si>
  <si>
    <t>Bishii la soo dhaafay, dadku ma awoodo inay si nabdoon ugu wareegaan dejinta inta lagu jiro habeenkii?</t>
  </si>
  <si>
    <t>select_multiple secur_incidents</t>
  </si>
  <si>
    <t>protection_incidents</t>
  </si>
  <si>
    <t>In the last month, did you hear about any of the following types of incidents that happened in your settlement of origin? (READ THE OPTIONS OUT LOUD)</t>
  </si>
  <si>
    <t>Bishii ugu dambeysay, miyaad maqashay wax ka mid ah noocyada dhacdooyinka soo socda ee ka dhacay degaankaadii hore? (aqri xulashooyinka si cod dheer)</t>
  </si>
  <si>
    <t>Cannot select "I don't know", "No response" or "None" with other options</t>
  </si>
  <si>
    <t>protection_incidents_other</t>
  </si>
  <si>
    <t>In the last month, did you hear about any of the following types of incidents that happened in your settlement of origin?</t>
  </si>
  <si>
    <t>Bishii ugu dambeysay, miyaad maqashay wax ka mid ah noocyada dhacdooyinka soo socda ee ka dhacay degaankaadii hore?</t>
  </si>
  <si>
    <t>selected(${protection_incidents}, "other")</t>
  </si>
  <si>
    <t>select_multiple secur_inc_loc</t>
  </si>
  <si>
    <t>protection_inc_location</t>
  </si>
  <si>
    <t>Where did the security incidents happen in the past month?</t>
  </si>
  <si>
    <t>Halkee ayuu shilalaka amni uu ka dhacay bishii la soo dhaafay?</t>
  </si>
  <si>
    <t>not(selected(${protection_incidents}, "dontknow")) and not(selected(${protection_incidents}, "none")) and not(selected(${protection_incidents}, "noresponse")) and selected(${visit_lastmonth}, "yes")</t>
  </si>
  <si>
    <t>protection_inc_location_other</t>
  </si>
  <si>
    <t>selected(${protection_inc_location}, "other")</t>
  </si>
  <si>
    <t>select_multiple mediators_conf</t>
  </si>
  <si>
    <t>conflict_mediators</t>
  </si>
  <si>
    <t>If conflict happened, which of the following groups served as mediators in the past month?</t>
  </si>
  <si>
    <t>Haddii khilaaf dhaco, midkee kooxaha soo socdaa u adeegayay dhexdhexaadiyayaal bishii hore?</t>
  </si>
  <si>
    <t>not(selected(${protection_incidents}, "dontknow")) and not(selected(${protection_incidents}, "none")) and not(selected(${protection_incidents}, "noresponse"))</t>
  </si>
  <si>
    <t>conflict_mediators_other</t>
  </si>
  <si>
    <t>selected(${conflict_mediators}, "other")</t>
  </si>
  <si>
    <t>select_multiple incidentsleaving</t>
  </si>
  <si>
    <t>incidents_wh_leaving</t>
  </si>
  <si>
    <t>In the last month, did you hear of ANY of the following incidents that happened to people when they were trying to move out of the settlement? (READ THE OPTIONS OUT LOUD)</t>
  </si>
  <si>
    <t>Bishii ugu dambeysay, miyaad maqashay wax Kasta oo dhacdooyinkan soosocda ah oo ku dhacay dadka markii ay isku dayeen inay ka guuraan deegaanka? (aqri xulashooyinka si cod dheer)</t>
  </si>
  <si>
    <t>incidents_wh_leaving_other</t>
  </si>
  <si>
    <t>selected(${incidents_wh_leaving}, "other")</t>
  </si>
  <si>
    <t>H</t>
  </si>
  <si>
    <t>Shelter and NFI</t>
  </si>
  <si>
    <t>select_one type_shelter</t>
  </si>
  <si>
    <t>shelter_type</t>
  </si>
  <si>
    <t>In the last month, WHAT was the MOST COMMON shelter type used by the population in your settlement of origin?</t>
  </si>
  <si>
    <t>Bishii la soo dhaafay, Muxuu ahaa nooca ugu badan ee hoy ah oo ay dadweynuhu u isticmaaleen degaankaadii hore? (Muuji sawirrada)</t>
  </si>
  <si>
    <t>shelter_type_other</t>
  </si>
  <si>
    <t>Bishii la soo dhaafay, Muxuu ahaa nooca ugu badan ee hoy ah oo ay dadweynuhu u isticmaaleen degaankaadii hore?</t>
  </si>
  <si>
    <t>Please describe the type of shelter as precisely as possible</t>
  </si>
  <si>
    <t>Fadlan sharax nooca hoygaaga sida ugu macquulsan uguna macquulsan</t>
  </si>
  <si>
    <t>selected(${shelter_type}, "other") and selected(${visit_lastmonth}, "yes")</t>
  </si>
  <si>
    <t>ppl_no_shelter</t>
  </si>
  <si>
    <t>Do you know if ANY people were sleeping in the open in your settlement of origin in the last month?</t>
  </si>
  <si>
    <t>Ma ogtahay haddii halka dadka qaar seexdaan bannaanka degaankaadii hore bishii la soo dhaafay?</t>
  </si>
  <si>
    <t>select_one damagedshelters</t>
  </si>
  <si>
    <t>dam_shelters_reason</t>
  </si>
  <si>
    <t>If ANY shelters were destroyed or significantly damaged in your settlement of origin in the last month, what was the MAIN reason?</t>
  </si>
  <si>
    <t>Haddii wax hoy ah la burburiyey ama si weyn loo waxyeeleeyay degaankaadii hore bishii la soo dhaafay, maxay ahayd sababta ugu weyn?</t>
  </si>
  <si>
    <t>dam_shelters_reason_other</t>
  </si>
  <si>
    <t>selected(${dam_shelters_reason}, "other")</t>
  </si>
  <si>
    <t>select_one sheltersdestr</t>
  </si>
  <si>
    <t>shelters_not_rebuilt</t>
  </si>
  <si>
    <t>In the last month, how many shelters were destroyed and not rebuilt in your settlement of origin?</t>
  </si>
  <si>
    <t>not(selected(${dam_shelters_reason}, "no_destroyed")) and not(selected(${dam_shelters_reason}, "dontknow")) and selected(${visit_lastmonth}, "yes")</t>
  </si>
  <si>
    <t>select_one shelt_notrebuilt_why</t>
  </si>
  <si>
    <t>shelt_not_rebuilt_why</t>
  </si>
  <si>
    <t>In the last month, what was the MAIN reason the destroyed shelters were not rebuilt in your settlement of origin?</t>
  </si>
  <si>
    <t>Bishii ugu dambeysay, maxay ahayd sababta ugu weyn ee guryaha lagu burburiyey aan dib loogu dhisin degaankaadii hore?</t>
  </si>
  <si>
    <t>shelt_not_rebuilt_why_other</t>
  </si>
  <si>
    <t>selected(${shelt_not_rebuilt_why}, "other") and selected(${visit_lastmonth}, "yes")</t>
  </si>
  <si>
    <t>select_one nfi_price_changed</t>
  </si>
  <si>
    <t>nfi_price_changed</t>
  </si>
  <si>
    <t>Did prices of NFIs change in places where people from your settlement of origin were buying them, compared to last month?</t>
  </si>
  <si>
    <t>Qiimaha waxyaabaha aan cuntada ahayn miyay isbadaleen meelaha dadka deegaanku ay kasoo iibsanayeen, marka labarbardhigo bishii lasoo dhaafay?</t>
  </si>
  <si>
    <t>Clarification for the NFIs: fuel, jerry cans, tools, women`s mentsrual materials, mosquito nets.</t>
  </si>
  <si>
    <t>Cadaynta waxyaabaha aan cuntada ahayn: shidaalka, jerigaamada, weelasha, qalabka caadada dumarka, maro kaneecada.</t>
  </si>
  <si>
    <t>select_one mainwater</t>
  </si>
  <si>
    <t>mainsource_water</t>
  </si>
  <si>
    <t>In the last month, what was the MAIN source of water for drinking for people in your settlement of origin? (READ THE OPTIONS OUT LOUD)</t>
  </si>
  <si>
    <t>Bishii la soo dhaafay, muxuu ahaa isha ugu weyn ee biyaha laga cabo dadka ku nool degaankaadii hore? (aqri xulashooyinka si cod dheer)</t>
  </si>
  <si>
    <t>mainsource_water_other</t>
  </si>
  <si>
    <t>In the last month, what was the MAIN source of water for drinking for people in your settlement of origin?</t>
  </si>
  <si>
    <t>Bishii la soo dhaafay, muxuu ahaa isha ugu weyn ee biyaha laga cabo dadka ku nool degaankaadii hore?</t>
  </si>
  <si>
    <t>selected(${mainsource_water}, "other")</t>
  </si>
  <si>
    <t>surfacewater_drinking</t>
  </si>
  <si>
    <t>Did ANY people have to use surface water for drinking? (water from a pond / river)?</t>
  </si>
  <si>
    <t>Miyey jiraan wax dad ah inay u isticmaalaan biyo dusha sare inay wax cabbaan? (biyo ka yimid balli / webi)?</t>
  </si>
  <si>
    <t>not(selected(${mainsource_water}, "berkad")) and not(selected(${mainsource_water}, "river_pond")) and selected(${visit_lastmonth}, "yes")</t>
  </si>
  <si>
    <t>select_one watertime</t>
  </si>
  <si>
    <t>gettingwater_time</t>
  </si>
  <si>
    <t>In the last month, how long did it take on average BY WALKING for people to reach, wait in the line, and return with drinking water to your settlement of origin?</t>
  </si>
  <si>
    <t>Bishii ugu dambeysay, intee inleeg  ayey qaadatay celcelis ahaan dadka in ay gaaraan goobaha biyaha laga cabo, safka ku sugaan, oo ay kaso laabtaan meelah ah degaankaadii hore?</t>
  </si>
  <si>
    <t>water_sufficient_lastmonth</t>
  </si>
  <si>
    <t>In the last month, have MOST people been able to access enough water to meet their needs in your settlement of origin?</t>
  </si>
  <si>
    <t>Bishii ugu dambeysay, dad aad u badan miyaa awood uhelay inay helaan biyo ku filan oo ay ku daboolaan baahiyadooda degaankaadii hore?</t>
  </si>
  <si>
    <t>water_seasonal</t>
  </si>
  <si>
    <t>Is access to water for drinking and cooking sufficient  during both dry and rainy season?</t>
  </si>
  <si>
    <t>Helitaanka biyaha cabbitaanka iyo karinta ma ku filan yihiin xilliga engegga iyo roobka labadaba?</t>
  </si>
  <si>
    <t>stagnant_water_near</t>
  </si>
  <si>
    <t>Was there stagnant water visible near the settlement in the past month?</t>
  </si>
  <si>
    <t>Ma jirtay biyo fadhiya meel muuqata oo u dhaw dejinta bishii la soo dhaafay?</t>
  </si>
  <si>
    <t>select_one latrineuse</t>
  </si>
  <si>
    <t>people_using_latrines</t>
  </si>
  <si>
    <t>In the last month, what proportion of people were using latrines in your settlement of origin? (READ THE OPTIONS OUT LOUD)</t>
  </si>
  <si>
    <t>Bishii la soo dhaafay, saami intee ah ayaa dadku ku isticmaali jireen musqulaha degaankaadii hore? (aqri xulashooyinka si cod dheer)</t>
  </si>
  <si>
    <t>select_multiple barriers_latrines</t>
  </si>
  <si>
    <t>barriers_usetoilets</t>
  </si>
  <si>
    <t>In the last month, what were the MAIN barriers to using the latrines in your settlement of origin?(READ THE OPTIONS OUT LOUD)</t>
  </si>
  <si>
    <t>barriers_usetoilets_other</t>
  </si>
  <si>
    <t>selected(${barriers_usetoilets}, "other") and selected(${visit_lastmonth}, "yes")</t>
  </si>
  <si>
    <t>select_one disposalwaste</t>
  </si>
  <si>
    <t>waste_disposal</t>
  </si>
  <si>
    <t>What is the main way in which waste is disposed in the settlement in the past month?</t>
  </si>
  <si>
    <t>Waa maxay habka ugu weyn ee qashinka looga tuuro degaanka bishii ugu dambeysay?</t>
  </si>
  <si>
    <t>waste_disposal_other</t>
  </si>
  <si>
    <t>selected(${waste_disposal}, "other") and selected(${visit_lastmonth}, "yes")</t>
  </si>
  <si>
    <t>select_one soap_price_changed</t>
  </si>
  <si>
    <t>soap_price_changed</t>
  </si>
  <si>
    <t>Did prices of soap change in places where people from your settlement of origin were buying it, compared to last month?</t>
  </si>
  <si>
    <t>Qiimaha saabuuntu miyay isbadaleen meelaha dadka deegaanku ay kasoo iibsanayeen, marka labarbardhigo bishii lasoo dhaafay?</t>
  </si>
  <si>
    <t>handwashing_access</t>
  </si>
  <si>
    <t>In the last month, did majority of the people in the settlement have access to and use water and soap to wash hands?</t>
  </si>
  <si>
    <t>bishii ugu danbaysay, dadka deegaanku intooda badan awood ma uleeyihiin inay isticmaalaan biyo &amp; saabuun ay gacmaha ku dhaqdaan?</t>
  </si>
  <si>
    <t>I</t>
  </si>
  <si>
    <t>Education</t>
  </si>
  <si>
    <t>select_multiple education_avail</t>
  </si>
  <si>
    <t>education_available</t>
  </si>
  <si>
    <t>What are the education services that children from the settlement were ABLE to access in the past month? (READ THE OPTIONS OUT LOUD)</t>
  </si>
  <si>
    <t>Maxay yihiin adeegyada waxbarashadda ee carruurta ka timid dejinta ay awood u yeesheen inay helaan bishii la soo dhaafay? (Aqriso ikhtiyaarka si sare)</t>
  </si>
  <si>
    <t>not(selected(.,"dontknow") and count-selected(.) &gt; 1) and not (selected(., "none") and count-selected(.) &gt; 1)</t>
  </si>
  <si>
    <t>education_available_other</t>
  </si>
  <si>
    <t>Maxay yihiin adeegyada waxbarashadda ee carruurta ka timid dejinta ay awood u yeesheen inay helaan bishii la soo dhaafay? (kor u aqriso xulashooyinka)</t>
  </si>
  <si>
    <t>selected(${education_available}, "other")</t>
  </si>
  <si>
    <t>select_one timetoschool</t>
  </si>
  <si>
    <t>time_to_school</t>
  </si>
  <si>
    <t>How much time did it take to access BY WALKING the closest functional school (formal, informal or run by an NGO) from your settlement of origin in the last month?</t>
  </si>
  <si>
    <t>Bishii lasoo dhaafay, waqti intee le'eg ayay ku qaadatay in lagu gaadho dugsiga ugu dhow ee shaqeeya (rasmi, aan rasmi ahayn ama ay maamusho NGO) marka lagaso socdo deegaankoodii hore?</t>
  </si>
  <si>
    <t>not(selected(${education_available}, "none")) and not(selected(${education_available}, "dontknow")) and selected(${visit_lastmonth}, "yes")</t>
  </si>
  <si>
    <t>select_one educbargirls</t>
  </si>
  <si>
    <t>education_bar_girls</t>
  </si>
  <si>
    <t>What was the main barrier accessing education for the GIRLS from your settlement of origin in the past month?</t>
  </si>
  <si>
    <t>Maxay ahayd caqabada ugu weyn ee galitaanka waxbarashada ee gabdhaha ka yimid degaankaadii hore bishii la soo dhaafay?</t>
  </si>
  <si>
    <t>education_bar_girls_other</t>
  </si>
  <si>
    <t>Maxay ahayd caqabada ugu weyn ee galitaanka waxbarashada ee gabdhaha ka yimid  degaankaadii hore bishii la soo dhaafay?</t>
  </si>
  <si>
    <t>selected(${education_bar_girls}, "other")</t>
  </si>
  <si>
    <t>select_one educbarboys</t>
  </si>
  <si>
    <t>education_bar_boys</t>
  </si>
  <si>
    <t>What was the main barrier accessing education for the BOYS from your settlement of origin in the past month?</t>
  </si>
  <si>
    <t>Maxay ahayd caqabada ugu weyn ee marin uheynta waxbarasho ee wiilasha ee ka yimid degaankaadii horebishii la soo dhaafay?</t>
  </si>
  <si>
    <t>education_bar_boys_other</t>
  </si>
  <si>
    <t>selected(${education_bar_boys}, "other")</t>
  </si>
  <si>
    <t>J</t>
  </si>
  <si>
    <t>Communication</t>
  </si>
  <si>
    <t>select_multiple maininfosource</t>
  </si>
  <si>
    <t>info_mainsource</t>
  </si>
  <si>
    <t>In the last month, what were the main sources of news for people living in your settlement of origin?</t>
  </si>
  <si>
    <t>Bishii la soo dhaafay, maxay ahaayeen ilaha ugu waaweyn ee wararka dadka ku nool degaankaadii hore?</t>
  </si>
  <si>
    <t>not(selected(.,"dontknow") and count-selected(.) &gt; 1) and not (selected(., "noresponse") and count-selected(.) &gt; 1)</t>
  </si>
  <si>
    <t>Cannot select "I don't know" or "No response" with other options</t>
  </si>
  <si>
    <t>info_mainsource_other</t>
  </si>
  <si>
    <t>selected(${info_mainsource}, "other")</t>
  </si>
  <si>
    <t>select_one person_info</t>
  </si>
  <si>
    <t>info_personsource</t>
  </si>
  <si>
    <t>In the last month, WHO was the main source of news for MOST people in your settlement of origin?</t>
  </si>
  <si>
    <t>Bishii la soo dhaafay, yaa ahaa isha ugu weyn ee wararka dadka ugu badan ee degaankaadii hore?</t>
  </si>
  <si>
    <t>info_personsource_other</t>
  </si>
  <si>
    <t>selected(${info_personsource}, "other")</t>
  </si>
  <si>
    <t>select_multiple mainradio</t>
  </si>
  <si>
    <t>main_radios</t>
  </si>
  <si>
    <t>Which radio stations did MOST people in your settlement of origin listen to in the last month?</t>
  </si>
  <si>
    <t>Idaacado noocee ah ayaa inta badan dadka ku nool degaankaadii horedhegeysteen bishii la soo dhaafay?</t>
  </si>
  <si>
    <t>autocomplete</t>
  </si>
  <si>
    <t>main_radios_other</t>
  </si>
  <si>
    <t>Idaacado noocee ah ayaa inta badan dadka ku nool degaankaadii hore dhegeysteen bishii la soo dhaafay?</t>
  </si>
  <si>
    <t>selected(${main_radios}, "other") and selected(${visit_lastmonth}, "yes")</t>
  </si>
  <si>
    <t>info_ngo_y_n</t>
  </si>
  <si>
    <t>In the last month, were people from your settlement of origin receiving information from the NGOs (both local and international) about available humanitarian assistance?</t>
  </si>
  <si>
    <t>Bishii ugu dambeysay, dad ka yimid degaankaadii horema ka helayeen macluumaad hay'adaha aan dowliga ahayn (kuwa maxalliga ah iyo kuwa caalamiga ah) oo ku saabsan kaalmada aadamnimo ee la heli karo?</t>
  </si>
  <si>
    <t>select_multiple infobarriers</t>
  </si>
  <si>
    <t>info_barriers</t>
  </si>
  <si>
    <t>In the last month, what were the MAIN barriers to accessing ANY information from the settlement?</t>
  </si>
  <si>
    <t>Bishii la soo dhaafay, maxay ahaayeen caqabadaha ugu waaweyn ee helitaanka macluumaadka KELIYA?</t>
  </si>
  <si>
    <t>info_barriers_other</t>
  </si>
  <si>
    <t>selected(${info_barriers}, "other")</t>
  </si>
  <si>
    <t>ngo_support_y_n</t>
  </si>
  <si>
    <t>In the last month, were any people in your settlement of origin able to access any kinds of support provided by NGOs?</t>
  </si>
  <si>
    <t>Bishii la soo dhaafay, ma jiraan dad jooga degaankaadii hore ma awoodaan inay galaan nooc kasta oo taageero ah oo ay bixiyaan NGO-yo?</t>
  </si>
  <si>
    <t>select_multiple ngosupport</t>
  </si>
  <si>
    <t>ngo_support_type</t>
  </si>
  <si>
    <t>In the last month, what were the types of NGO support people from your settlement of origin were able to access? (READ THE OPTIONS OUT LOUD)</t>
  </si>
  <si>
    <t>Bishii la soo dhaafay, maxay ahaayeen noocyada NGO-yada taageeraya dadka ka imanaya degaankaadii hore inay hellaan? (cod dheer u aqriso xulashooyinka)</t>
  </si>
  <si>
    <t>selected(${ngo_support_y_n}, "yes")</t>
  </si>
  <si>
    <t>ngo_support_type_other</t>
  </si>
  <si>
    <t>selected(${ngo_support_type}, "other")</t>
  </si>
  <si>
    <t>select_one road_y_n</t>
  </si>
  <si>
    <t>road_connection_y_n</t>
  </si>
  <si>
    <t>Is there a main or a secondary road going through the settlement? (READ THE OPTIONS OUT LOUD)</t>
  </si>
  <si>
    <t>Ma jiraa waddo weyn ama mid labaad oo dhex marta degaankaadii hore? (cod dheer u aqriso xulashooyinka)</t>
  </si>
  <si>
    <t>plane_connection_y_n</t>
  </si>
  <si>
    <t>Is there an airstrip in close proximity to the settlement that can be used by civilian airplanes?</t>
  </si>
  <si>
    <t>Ma jiraa duulimaad diyaaradeed oo u dhaw degaankaadii hore ay isticmaali karaan diyaaradaha rayidka ah?</t>
  </si>
  <si>
    <t>covid_information</t>
  </si>
  <si>
    <t>In the last month, have people in your settlement of origin been receiving any information about the coronavirus infection?</t>
  </si>
  <si>
    <t>bishii ugu danbaysay, dadka deegaankaagu ma heleen warbixin ku saabsan caabuqa korona fayras?</t>
  </si>
  <si>
    <t>select_multiple covid_info</t>
  </si>
  <si>
    <t>sources_covid_informaiton</t>
  </si>
  <si>
    <t>If yes, from who were the MAIN providers of information about the coronavirus infection?</t>
  </si>
  <si>
    <t>hadii ay haatahay, waa xagee illaha ugu wayn ee xogta caabuqa karoona fayras laga helay?</t>
  </si>
  <si>
    <t>selected(${covid_information}, "yes")</t>
  </si>
  <si>
    <t>other_covid_info_sources</t>
  </si>
  <si>
    <t>selected(${sources_covid_informaiton}, "other_specify")</t>
  </si>
  <si>
    <t>select_multiple covid_measures</t>
  </si>
  <si>
    <t>covid_measures</t>
  </si>
  <si>
    <t>Have there been any kind of measures MOST people were undertaking to protect themselves from the coronavirus infection in the last month in your settlement? (READ THE OPTIONS OUT LOUD)</t>
  </si>
  <si>
    <t>majiraan wax talaboyin ah oo ay qaadeen dadka badankoodu si ay uga ilaaliyaan naftooda caabuqa coronavirus bishii lasoo dhafay deegankaaga ( kor oogu akhri qodobada)?</t>
  </si>
  <si>
    <t>other_covid_measures</t>
  </si>
  <si>
    <t>Have there been any kind of measures MOST people were undertaking to protect themselves from the coronavirus infection in the last month in your settlement?</t>
  </si>
  <si>
    <t>majiraan wax talaboyin ah oo ay qaadeen dadka badankoodu si ay uga ilaaliyaan naftooda caabuqa coronavirus bishii lasoo dhafay deegankaaga?</t>
  </si>
  <si>
    <t>selected(${covid_measures}, "other")</t>
  </si>
  <si>
    <t>K</t>
  </si>
  <si>
    <t>Referral Sub-Tool</t>
  </si>
  <si>
    <t>particip_again</t>
  </si>
  <si>
    <t>Would you agree to be contacted again to answer a set of questions about your settlement of origin?</t>
  </si>
  <si>
    <t>Ma oggolaan doontaa in mar kale lagula soo xiriiro si aad uga jawaabto dhowr su'aalood oo ku saabsan dejintaada asalka ah?</t>
  </si>
  <si>
    <t>select_one type_contact</t>
  </si>
  <si>
    <t>contact_again</t>
  </si>
  <si>
    <t>How would you like to be contacted again?</t>
  </si>
  <si>
    <t>Sidee jeclaan lahayd in mar kale lagula soo xiriiro?</t>
  </si>
  <si>
    <t>selected(${particip_again}, "yes")</t>
  </si>
  <si>
    <t>new_ki_referral</t>
  </si>
  <si>
    <t>Can you refer us another person who moved from your settlement 1 months ago and less?</t>
  </si>
  <si>
    <t>Ma noo soo gudbin kartaa qof kale oo ka soo guuray degitaankaaga hal bilood ka hor iyo wax ka yar?</t>
  </si>
  <si>
    <t>new_ki_referral_name_001</t>
  </si>
  <si>
    <t>Name of the referred KI</t>
  </si>
  <si>
    <t>Magaca loo gudbiyey KI</t>
  </si>
  <si>
    <t>selected(${new_ki_referral}, "yes")</t>
  </si>
  <si>
    <t>new_ki_referral_phone_001</t>
  </si>
  <si>
    <t>Phone number of the referred KI</t>
  </si>
  <si>
    <t>Lambarka taleefanka ee loo diro KI</t>
  </si>
  <si>
    <t>regex(.,'^[0]{1}[0-9]{9}$')</t>
  </si>
  <si>
    <t>Shoud be 10 digits and start with 0</t>
  </si>
  <si>
    <t>Waa in 10 nambar oo ku bilow 0</t>
  </si>
  <si>
    <t>end_note</t>
  </si>
  <si>
    <t>Thank you for completing the survey. 
As a humanitarian agency, we would like to inform you about current pandemic of coronavirus infection. The virus is highly contagious and spreads person to person. You can get infected through handshake, hug or standing very close to an infected person (less than 1 meter), and also through touching the surfaces that were touched by someone who is sick, and then putting hands on your face and eyes. 
The symptoms of disease include fever, cough, shortness of breath, and breathing difficulties.
You can protect yourself and help prevent spreading the virus to others if you:
Wash your hands regularly for 20 seconds, with soap and water 
Cover your nose and mouth with a disposable tissue or flexed elbow when you cough or sneeze
Avoid close contact (1 meter) with people who are unwell
Stay home and self-isolate from other people if you feel unwell and advice people with symptoms of disease to do so
Don't touch your eyes, nose, or mouth if your hands are not clean
Try as much as possible to use contactless payment methods and limit the use of paper money. Also, wash your hands thoroughly each time after you touch the money or any other surface which is exposed.
Please note that using medical masks alone does not provide sufficient level of protection. They can only be effective if combined with frequent hand cleaning with soap and water, and only if single-use masks are disposed after each use.</t>
  </si>
  <si>
    <t>Waad ku mahadsan tahay dhammaystirka sahanka.
Ka hay'ad samafal ahaan, waxaan jeclaan lahayn inaan kugu wargalinno masiibada cudurka hadda jira ee caabuqa corona fayras. fayraskan si weyn ayuu ufaafayaa wuxuuna ufidayaa min qof ilaa qof. Waxaad ku qaadi kartaa salaanta, xabadka oo laysgaliyo ama udhawaansho aad sidhow ugu dhawaato qof fayraska qabay qadar (kayar 1 miti,)  iyo taabashada meel uu taabtay qof qabay cudurka kadibna aad gacantaas ku taabatid wajigaaga &amp; indhahaaga. 
Calaamadaha cudurka waxaa ka mid ah qandho, qufac, neefsashada oo yaraata, iyo neefsashada oo qofka ku adkaata.
Waad badbaadin kartaa naftaada oo aad ka hortagi kartaa faafitaanka fayraska dadka kale waa haddii:
Gacmahaaga oo aad si joogto ah udhaqdid illaa 20 ilbiriqsi adigoo adeegsanaya saabuun iyo biyo.
Ku dabool sankaaga iyo afkaaga maro cad oo la tuuro ama xusul kaaga markaad qufacayso ama hindhiseyso
Ka fogow isku dhawaanshaha (1 mitir) dadka jiran. 
Guriga joog oo ka fogow dadka kale haddii aad dareento caafimaad darro, kulana tali dadka leh calaamadaha cudurka inay sidaasoo kale sameeyaan. Ha taaban indhahaaga, sankaaga, ama afkaaga haddii aysan gacmahaagu nadiif ahayn.
Iskuday intii suurtagal ah inaad isticmaasho hababka lacag bixinta ee aan lala xiriirin oo xaddid isticmaalka lacagta waraaqaha. Sidookale, dhaq gacmahaaga marwalba kadib markaad taabato lacagta ama meelaha dadku inta badan ay taabtaan. 
Fadlan ogow in isticmaalka maaska wajiga oo kaliya aanu ilaalo fiican ahayn hadii aan lagu darin gacmo dhaqasho joogta ah iyo in la isticmaalo maaskiiba hal mar.</t>
  </si>
  <si>
    <t>__version__</t>
  </si>
  <si>
    <t>'vTdMCVPKMm7GaoWV5P8kys'</t>
  </si>
  <si>
    <t>list_name</t>
  </si>
  <si>
    <t>choice</t>
  </si>
  <si>
    <t>region</t>
  </si>
  <si>
    <t>list_y_n</t>
  </si>
  <si>
    <t>yes</t>
  </si>
  <si>
    <t>Yes</t>
  </si>
  <si>
    <t>haa</t>
  </si>
  <si>
    <t>no</t>
  </si>
  <si>
    <t>No</t>
  </si>
  <si>
    <t>maya</t>
  </si>
  <si>
    <t>base_list</t>
  </si>
  <si>
    <t>mogadishu</t>
  </si>
  <si>
    <t>Mogadishu</t>
  </si>
  <si>
    <t>baidoa</t>
  </si>
  <si>
    <t>Baidoa</t>
  </si>
  <si>
    <t>base_moga</t>
  </si>
  <si>
    <t>et_1</t>
  </si>
  <si>
    <t>ET_1</t>
  </si>
  <si>
    <t>et_2</t>
  </si>
  <si>
    <t>ET_2</t>
  </si>
  <si>
    <t>et_3</t>
  </si>
  <si>
    <t>ET_3</t>
  </si>
  <si>
    <t>et_4</t>
  </si>
  <si>
    <t>ET_4</t>
  </si>
  <si>
    <t>et_5</t>
  </si>
  <si>
    <t>ET_5</t>
  </si>
  <si>
    <t>et_6</t>
  </si>
  <si>
    <t>ET_6</t>
  </si>
  <si>
    <t>et_7</t>
  </si>
  <si>
    <t>ET_7</t>
  </si>
  <si>
    <t>et_8</t>
  </si>
  <si>
    <t>ET_8</t>
  </si>
  <si>
    <t>et_9</t>
  </si>
  <si>
    <t>ET_9</t>
  </si>
  <si>
    <t>partic_cons</t>
  </si>
  <si>
    <t>yes_now</t>
  </si>
  <si>
    <t>Yes, right now</t>
  </si>
  <si>
    <t>Haa hada ayaan diyaar ahay</t>
  </si>
  <si>
    <t>yes_callback</t>
  </si>
  <si>
    <t>Yes, but call me back</t>
  </si>
  <si>
    <t>Haa lakin makr kale iso wac</t>
  </si>
  <si>
    <t>assess_mode</t>
  </si>
  <si>
    <t>direct</t>
  </si>
  <si>
    <t>Directly</t>
  </si>
  <si>
    <t>sitoos ah</t>
  </si>
  <si>
    <t>remote</t>
  </si>
  <si>
    <t>Remotely (phone interview)</t>
  </si>
  <si>
    <t>waraysi talefanka</t>
  </si>
  <si>
    <t>district_idpsite</t>
  </si>
  <si>
    <t>deynille</t>
  </si>
  <si>
    <t>Deyniile</t>
  </si>
  <si>
    <t>kaxda</t>
  </si>
  <si>
    <t>Kaxda</t>
  </si>
  <si>
    <t>dep_previous</t>
  </si>
  <si>
    <t>moreonemonth</t>
  </si>
  <si>
    <t>More than 1 month ago</t>
  </si>
  <si>
    <t>wax hal bil kabadan</t>
  </si>
  <si>
    <t>lessonemonth</t>
  </si>
  <si>
    <t>Less than 1 month ago</t>
  </si>
  <si>
    <t>wax hal bil kayar</t>
  </si>
  <si>
    <t>durationstay</t>
  </si>
  <si>
    <t>lessthan1mo</t>
  </si>
  <si>
    <t>Less than 1 month</t>
  </si>
  <si>
    <t>kayar 1 saac</t>
  </si>
  <si>
    <t>1to3months</t>
  </si>
  <si>
    <t>1-3 months</t>
  </si>
  <si>
    <t>bil -3sadex bilood</t>
  </si>
  <si>
    <t>3to6months</t>
  </si>
  <si>
    <t>3-6 months</t>
  </si>
  <si>
    <t>3bilood ilaa 6biloood</t>
  </si>
  <si>
    <t>morethan6</t>
  </si>
  <si>
    <t>More than 6 months</t>
  </si>
  <si>
    <t>6 bilood kabadan</t>
  </si>
  <si>
    <t>list_y_n_dk</t>
  </si>
  <si>
    <t>dontknow</t>
  </si>
  <si>
    <t>I don`t know</t>
  </si>
  <si>
    <t>ma garanaayo</t>
  </si>
  <si>
    <t>ki_gender</t>
  </si>
  <si>
    <t>male</t>
  </si>
  <si>
    <t>Male</t>
  </si>
  <si>
    <t>Rag</t>
  </si>
  <si>
    <t>female</t>
  </si>
  <si>
    <t>Female</t>
  </si>
  <si>
    <t>Dumar</t>
  </si>
  <si>
    <t>ki_age</t>
  </si>
  <si>
    <t>15_17</t>
  </si>
  <si>
    <t>15-17</t>
  </si>
  <si>
    <t>15- 17</t>
  </si>
  <si>
    <t>18_45</t>
  </si>
  <si>
    <t>18-45</t>
  </si>
  <si>
    <t>46_59</t>
  </si>
  <si>
    <t>46-59</t>
  </si>
  <si>
    <t>60_</t>
  </si>
  <si>
    <t>60+</t>
  </si>
  <si>
    <t>wholeftbehind</t>
  </si>
  <si>
    <t>g_0_11</t>
  </si>
  <si>
    <t>Girls 0 - 11</t>
  </si>
  <si>
    <t>Gabdho 0-11</t>
  </si>
  <si>
    <t>b_0_11</t>
  </si>
  <si>
    <t>Boys 0 -11</t>
  </si>
  <si>
    <t>wilal 0-11</t>
  </si>
  <si>
    <t>girls_12_17</t>
  </si>
  <si>
    <t>Adolescent girls 12-17</t>
  </si>
  <si>
    <t>gabdho yaryar 12-17</t>
  </si>
  <si>
    <t>boys_12_17</t>
  </si>
  <si>
    <t>Adolescent boys 12-17</t>
  </si>
  <si>
    <t>wilal yaryar 12-17</t>
  </si>
  <si>
    <t>women_18_59</t>
  </si>
  <si>
    <t>Adult women (18-59)</t>
  </si>
  <si>
    <t>dumar  qaangar ah 18-59</t>
  </si>
  <si>
    <t>men_18_59</t>
  </si>
  <si>
    <t>Adult men (18-59)</t>
  </si>
  <si>
    <t>Rag qaangar ah 18-59</t>
  </si>
  <si>
    <t>women_60_eld</t>
  </si>
  <si>
    <t>Elderly women (60+)</t>
  </si>
  <si>
    <t>dumar waayeel 60+</t>
  </si>
  <si>
    <t>men_60_eld</t>
  </si>
  <si>
    <t>Elderly men (60+)</t>
  </si>
  <si>
    <t>Rag waayel 60+</t>
  </si>
  <si>
    <t>mainreasonmov</t>
  </si>
  <si>
    <t>access_water</t>
  </si>
  <si>
    <t>Access to water</t>
  </si>
  <si>
    <t>helitan ka biyaha</t>
  </si>
  <si>
    <t>access_food</t>
  </si>
  <si>
    <t>Acces to food</t>
  </si>
  <si>
    <t>helitanka cuntada</t>
  </si>
  <si>
    <t>better_security</t>
  </si>
  <si>
    <t>Better security situation</t>
  </si>
  <si>
    <t>xalad wanagsan ee amniga</t>
  </si>
  <si>
    <t>jobsa_vailable</t>
  </si>
  <si>
    <t>Presence of jobs</t>
  </si>
  <si>
    <t>helitanka shaqada</t>
  </si>
  <si>
    <t>shelters_available</t>
  </si>
  <si>
    <t>Availability of shelters</t>
  </si>
  <si>
    <t>helitanka hoyga</t>
  </si>
  <si>
    <t>better_services</t>
  </si>
  <si>
    <t>Better access to services</t>
  </si>
  <si>
    <t>helitanka adeeg wanagsan</t>
  </si>
  <si>
    <t>none</t>
  </si>
  <si>
    <t>None</t>
  </si>
  <si>
    <t>mid na</t>
  </si>
  <si>
    <t>noresponse</t>
  </si>
  <si>
    <t>No response or I don’t want to answer</t>
  </si>
  <si>
    <t>Jawaab la'aan ama madoonaayo in aan ka jawaabo</t>
  </si>
  <si>
    <t>Don’t know</t>
  </si>
  <si>
    <t>magaranayo</t>
  </si>
  <si>
    <t>other</t>
  </si>
  <si>
    <t>Other (please specify)</t>
  </si>
  <si>
    <t>wax kale (fadlan qeex)</t>
  </si>
  <si>
    <t>secondreasonmov</t>
  </si>
  <si>
    <t>access_water_2</t>
  </si>
  <si>
    <t>access_food_2</t>
  </si>
  <si>
    <t>better_security_2</t>
  </si>
  <si>
    <t>jobs_available_2</t>
  </si>
  <si>
    <t>shelters_available_2</t>
  </si>
  <si>
    <t>better_services_2</t>
  </si>
  <si>
    <t>idp_proportion</t>
  </si>
  <si>
    <t>no_idps</t>
  </si>
  <si>
    <t>There are no people coming from a dirrefent settlement within Somalia in the settlement (IDPs)</t>
  </si>
  <si>
    <t>majiraan dad ka imanaya deeganada kaladuwan ee Somalia ee deganada baraka cashaaya</t>
  </si>
  <si>
    <t>around_half</t>
  </si>
  <si>
    <t>Around half</t>
  </si>
  <si>
    <t>kudhawaad kala bar</t>
  </si>
  <si>
    <t>less_half</t>
  </si>
  <si>
    <t>Less than half (few or some)</t>
  </si>
  <si>
    <t>wax ka yar kala bar</t>
  </si>
  <si>
    <t>more_half</t>
  </si>
  <si>
    <t>More than half (most)</t>
  </si>
  <si>
    <t>in kabadan kala bar</t>
  </si>
  <si>
    <t>all</t>
  </si>
  <si>
    <t>All</t>
  </si>
  <si>
    <t>dhaman</t>
  </si>
  <si>
    <t>Don't know</t>
  </si>
  <si>
    <t>magaranaayo</t>
  </si>
  <si>
    <t>idp_reason_arriv</t>
  </si>
  <si>
    <t>drought</t>
  </si>
  <si>
    <t>Drought</t>
  </si>
  <si>
    <t>Abaar</t>
  </si>
  <si>
    <t>flooding</t>
  </si>
  <si>
    <t>Flooding</t>
  </si>
  <si>
    <t>Daadad</t>
  </si>
  <si>
    <t>conflict</t>
  </si>
  <si>
    <t>Conflict</t>
  </si>
  <si>
    <t>isku dhacyo</t>
  </si>
  <si>
    <t>lack_jobs</t>
  </si>
  <si>
    <t>Lack of jobs</t>
  </si>
  <si>
    <t>shaqo la'aan</t>
  </si>
  <si>
    <t>evictions</t>
  </si>
  <si>
    <t>Evictions</t>
  </si>
  <si>
    <t>kasaritaan</t>
  </si>
  <si>
    <t>no_services</t>
  </si>
  <si>
    <t>No access to services</t>
  </si>
  <si>
    <t>Adeeg la,aan</t>
  </si>
  <si>
    <t>idps_pull_fact</t>
  </si>
  <si>
    <t>helitan biyo</t>
  </si>
  <si>
    <t>Access to food</t>
  </si>
  <si>
    <t>helitan cunto</t>
  </si>
  <si>
    <t>presence_jobs</t>
  </si>
  <si>
    <t>availability_shelters</t>
  </si>
  <si>
    <t>hc_pushfactor_prim</t>
  </si>
  <si>
    <t>shaqo la,aan</t>
  </si>
  <si>
    <t>Adeeg la'aan</t>
  </si>
  <si>
    <t>hc_pushfactor_second</t>
  </si>
  <si>
    <t>market_access</t>
  </si>
  <si>
    <t>yes_always</t>
  </si>
  <si>
    <t>Yes, at all times</t>
  </si>
  <si>
    <t>haa, waqti kasta</t>
  </si>
  <si>
    <t>yes_restricted</t>
  </si>
  <si>
    <t>Yes, but access limited to some days</t>
  </si>
  <si>
    <t>haa lkn helitanku waa maalmo kaliya</t>
  </si>
  <si>
    <t>no_access</t>
  </si>
  <si>
    <t>No access</t>
  </si>
  <si>
    <t>noaccess_market</t>
  </si>
  <si>
    <t>security</t>
  </si>
  <si>
    <t>Security risks</t>
  </si>
  <si>
    <t>khatar Amni</t>
  </si>
  <si>
    <t>market_far</t>
  </si>
  <si>
    <t>Market too far</t>
  </si>
  <si>
    <t>suuqa oo qof</t>
  </si>
  <si>
    <t>no_items</t>
  </si>
  <si>
    <t>No items needed at the market</t>
  </si>
  <si>
    <t>Wax Alaab ah loogama baahna suuqa</t>
  </si>
  <si>
    <t>no_cash</t>
  </si>
  <si>
    <t>No cash to buy goods</t>
  </si>
  <si>
    <t>lacag  lama hayo lagu soo iibiyo alabta</t>
  </si>
  <si>
    <t>bad_quality</t>
  </si>
  <si>
    <t>Insufficient quality of goods</t>
  </si>
  <si>
    <t>tayada alabta oo yar</t>
  </si>
  <si>
    <t>road_closed</t>
  </si>
  <si>
    <t>Road Closed</t>
  </si>
  <si>
    <t>wadooyinka oo xidhan</t>
  </si>
  <si>
    <t>concern_transmiting</t>
  </si>
  <si>
    <t>Conserns about contracting or transmitting the coronavirus infection</t>
  </si>
  <si>
    <t>Dareen cabsi oo jira in aad qaado ama gudbiso cudurka</t>
  </si>
  <si>
    <t>wax kle</t>
  </si>
  <si>
    <t>Don`t know</t>
  </si>
  <si>
    <t>marketdistance</t>
  </si>
  <si>
    <t>under_30</t>
  </si>
  <si>
    <t>Under 30 minutes</t>
  </si>
  <si>
    <t>wax ka yar 30 daqiiqo</t>
  </si>
  <si>
    <t>30_less_1</t>
  </si>
  <si>
    <t>30 minutes to less than 1 hour</t>
  </si>
  <si>
    <t>30 ilaa wax ka yar 1 saac</t>
  </si>
  <si>
    <t>1_to_halfday</t>
  </si>
  <si>
    <t>One hour to less than half a day</t>
  </si>
  <si>
    <t>1 saac ilaa maalin barkeed</t>
  </si>
  <si>
    <t>halfday</t>
  </si>
  <si>
    <t>Half a day</t>
  </si>
  <si>
    <t>maalin barkeeed</t>
  </si>
  <si>
    <t>more_halfday</t>
  </si>
  <si>
    <t>More than half a day</t>
  </si>
  <si>
    <t>in kabadan maalin barkeed</t>
  </si>
  <si>
    <t>goods_market</t>
  </si>
  <si>
    <t>food</t>
  </si>
  <si>
    <t>Food</t>
  </si>
  <si>
    <t>cunto</t>
  </si>
  <si>
    <t>tools_seeds</t>
  </si>
  <si>
    <t>Tools for farming and seeds</t>
  </si>
  <si>
    <t>Agabka wax lagu beefo</t>
  </si>
  <si>
    <t>livestock</t>
  </si>
  <si>
    <t>Livestock</t>
  </si>
  <si>
    <t>xoolo la dhaqdo</t>
  </si>
  <si>
    <t>fuel_cooking</t>
  </si>
  <si>
    <t>Fuel for cooking</t>
  </si>
  <si>
    <t>gas ka cuntada lagu karsado</t>
  </si>
  <si>
    <t>construction_materials</t>
  </si>
  <si>
    <t>Construction materials</t>
  </si>
  <si>
    <t>qalabka dhismaha</t>
  </si>
  <si>
    <t>clothes_sewing</t>
  </si>
  <si>
    <t>Clothes and materials for sewing</t>
  </si>
  <si>
    <t>dharka iyo qalabka wwax lagu tolo</t>
  </si>
  <si>
    <t>shoes</t>
  </si>
  <si>
    <t>Shoes</t>
  </si>
  <si>
    <t>kabo</t>
  </si>
  <si>
    <t>soap</t>
  </si>
  <si>
    <t>Soap</t>
  </si>
  <si>
    <t>sabuun</t>
  </si>
  <si>
    <t>jerry_cans</t>
  </si>
  <si>
    <t>Jerry cans</t>
  </si>
  <si>
    <t>jeerigano</t>
  </si>
  <si>
    <t>womens_materials</t>
  </si>
  <si>
    <t>Womens` menstrual materials</t>
  </si>
  <si>
    <t>Qalabka caadada dumarka</t>
  </si>
  <si>
    <t>mosquito_nets</t>
  </si>
  <si>
    <t>Mosquito nets</t>
  </si>
  <si>
    <t>mara kaneeco</t>
  </si>
  <si>
    <t>situation_food</t>
  </si>
  <si>
    <t>worse</t>
  </si>
  <si>
    <t>Worsened</t>
  </si>
  <si>
    <t>sii xumaday</t>
  </si>
  <si>
    <t>improved</t>
  </si>
  <si>
    <t>Improved</t>
  </si>
  <si>
    <t>soo hagaagay</t>
  </si>
  <si>
    <t>remained_same</t>
  </si>
  <si>
    <t>Remained the same</t>
  </si>
  <si>
    <t>wax isbadal ah kuma dhicin</t>
  </si>
  <si>
    <t>food_lacking</t>
  </si>
  <si>
    <t>Security issues</t>
  </si>
  <si>
    <t>xalad amni</t>
  </si>
  <si>
    <t>noland</t>
  </si>
  <si>
    <t>No land for cultivation</t>
  </si>
  <si>
    <t>majiro dhul beereed</t>
  </si>
  <si>
    <t>natural_causes</t>
  </si>
  <si>
    <t>Natural causes</t>
  </si>
  <si>
    <t>wax sababay dabiici</t>
  </si>
  <si>
    <t>economic_causes</t>
  </si>
  <si>
    <t>Economic causes</t>
  </si>
  <si>
    <t>waxa sabay xalad dhaqaale</t>
  </si>
  <si>
    <t>nomarket</t>
  </si>
  <si>
    <t>Functional market not available</t>
  </si>
  <si>
    <t>Suuqa shaqeynaya lama heli karo</t>
  </si>
  <si>
    <t>foodsource</t>
  </si>
  <si>
    <t>own_production</t>
  </si>
  <si>
    <t>Own production (cultivation, livestock)</t>
  </si>
  <si>
    <t>wax soosaarkeena</t>
  </si>
  <si>
    <t>wild_foods</t>
  </si>
  <si>
    <t>Foraged for wild foods (including hunting, fishing)</t>
  </si>
  <si>
    <t>ugaarsiga duurjoogta</t>
  </si>
  <si>
    <t>bought_cash</t>
  </si>
  <si>
    <t>Bought with cash</t>
  </si>
  <si>
    <t>wax lagusoogaday lacag cadan ah</t>
  </si>
  <si>
    <t>given_someone</t>
  </si>
  <si>
    <t>Given by family or friends living in another settlement</t>
  </si>
  <si>
    <t>Waxa ku siiyay qoys ama asxaab ku nool degsiim kale</t>
  </si>
  <si>
    <t>food_assistance</t>
  </si>
  <si>
    <t>Received food assistance from NGOs</t>
  </si>
  <si>
    <t>waxa ka helnay cunto gargar ah hayadaha</t>
  </si>
  <si>
    <t>copingfood</t>
  </si>
  <si>
    <t>Access to food has been sufficient in the past month</t>
  </si>
  <si>
    <t>Gaaritaanka cuntada ayaa ku filan bishii la soo dhaafay</t>
  </si>
  <si>
    <t>borrow</t>
  </si>
  <si>
    <t>Borrow food from others</t>
  </si>
  <si>
    <t>wax kasoo daymanay cunta dadkle</t>
  </si>
  <si>
    <t>Eat wild foods not commonly a part of diet</t>
  </si>
  <si>
    <t>cunitaanka cuntada duur joogta looma isticmaalo innta badan cunta ahan</t>
  </si>
  <si>
    <t>limit_portions</t>
  </si>
  <si>
    <t>Limit portion sizes</t>
  </si>
  <si>
    <t>cabir qayb xadidan</t>
  </si>
  <si>
    <t>part_skips</t>
  </si>
  <si>
    <t>Part of family skips meals so others can eat</t>
  </si>
  <si>
    <t>qayb qoys wax ma cunaan waqtiyada qaar si ay kuwa kle u cunaan</t>
  </si>
  <si>
    <t>reduce_portions</t>
  </si>
  <si>
    <t>Reduce number of meals eaten in a day</t>
  </si>
  <si>
    <t>waxa layareyaa inta jeer ee malinkii wax la cuno</t>
  </si>
  <si>
    <t>skip_days</t>
  </si>
  <si>
    <t>Skip entire days without eating</t>
  </si>
  <si>
    <t>maalinti oo dhan waxba lama cuno</t>
  </si>
  <si>
    <t>cheaper_food</t>
  </si>
  <si>
    <t>Buy cheaper food</t>
  </si>
  <si>
    <t>waxan gadana cuntada raqiiska ah</t>
  </si>
  <si>
    <t>livelihoodactiv</t>
  </si>
  <si>
    <t>farming</t>
  </si>
  <si>
    <t>Farming</t>
  </si>
  <si>
    <t>beeris</t>
  </si>
  <si>
    <t>livestock_produce</t>
  </si>
  <si>
    <t>Livestock produce</t>
  </si>
  <si>
    <t>wax soo saarka xoolaha nool</t>
  </si>
  <si>
    <t>contractual_work</t>
  </si>
  <si>
    <t>Contractual work</t>
  </si>
  <si>
    <t>shaqo heshis ah</t>
  </si>
  <si>
    <t>business</t>
  </si>
  <si>
    <t>Business</t>
  </si>
  <si>
    <t>ganacsi</t>
  </si>
  <si>
    <t>day_labour</t>
  </si>
  <si>
    <t>Day labour</t>
  </si>
  <si>
    <t>xamaalato</t>
  </si>
  <si>
    <t>remittances</t>
  </si>
  <si>
    <t>Receiving money from relatives or friends outside of the settlement</t>
  </si>
  <si>
    <t>waxan ka helnaa lacag qarabada iyo asxaab ka baxsan deeganka</t>
  </si>
  <si>
    <t>humanitar_assistance</t>
  </si>
  <si>
    <t>Receiving humanitarian assistance</t>
  </si>
  <si>
    <t>waxan caawinad ka helnaa hayadaha</t>
  </si>
  <si>
    <t>money_rent</t>
  </si>
  <si>
    <t>Rent of land or property</t>
  </si>
  <si>
    <t>kirada dhulka iyo alabaha</t>
  </si>
  <si>
    <t>begging</t>
  </si>
  <si>
    <t>Begging</t>
  </si>
  <si>
    <t>Tuugsi</t>
  </si>
  <si>
    <t>midna</t>
  </si>
  <si>
    <t>healthproblem</t>
  </si>
  <si>
    <t>No common health problems</t>
  </si>
  <si>
    <t>majiraan dhibaatooyin caafimaad oo guud</t>
  </si>
  <si>
    <t>malaria</t>
  </si>
  <si>
    <t>Malaria</t>
  </si>
  <si>
    <t>duumo/malariya</t>
  </si>
  <si>
    <t>fever</t>
  </si>
  <si>
    <t>Fever</t>
  </si>
  <si>
    <t>qandho</t>
  </si>
  <si>
    <t>diarrhoea</t>
  </si>
  <si>
    <t>Acute watery diarrhoea (3 or more liqid stools per day)</t>
  </si>
  <si>
    <t>shuban biyo</t>
  </si>
  <si>
    <t>chronic</t>
  </si>
  <si>
    <t>Chronic illnesses (health conditions that last longer than 3 months and require constant treatment)</t>
  </si>
  <si>
    <t>xanuunada raaga</t>
  </si>
  <si>
    <t>wounds_fighting</t>
  </si>
  <si>
    <t>Wounds from fighting</t>
  </si>
  <si>
    <t>dhaawacyo kasoo garay dagal</t>
  </si>
  <si>
    <t>availablehealth</t>
  </si>
  <si>
    <t>clinic</t>
  </si>
  <si>
    <t>Clinic</t>
  </si>
  <si>
    <t>xarun caafimaad</t>
  </si>
  <si>
    <t>mobile_clinic</t>
  </si>
  <si>
    <t>Mobile clinic</t>
  </si>
  <si>
    <t>xarun caafimad oo waregta</t>
  </si>
  <si>
    <t>drugstore</t>
  </si>
  <si>
    <t>Drugstore</t>
  </si>
  <si>
    <t>farmashiyaha</t>
  </si>
  <si>
    <t>hospital</t>
  </si>
  <si>
    <t>Hospital</t>
  </si>
  <si>
    <t>dhaqtarka</t>
  </si>
  <si>
    <t>healer</t>
  </si>
  <si>
    <t>Healer</t>
  </si>
  <si>
    <t>bogsiiye</t>
  </si>
  <si>
    <t>first_aid</t>
  </si>
  <si>
    <t>First aid post</t>
  </si>
  <si>
    <t>xarun gargarka dagdaga ah</t>
  </si>
  <si>
    <t>individual_pract</t>
  </si>
  <si>
    <t>Individual practitioner</t>
  </si>
  <si>
    <t>Khabiir shaqsiyeed</t>
  </si>
  <si>
    <t>midwife</t>
  </si>
  <si>
    <t>Midwife</t>
  </si>
  <si>
    <t>umuliso</t>
  </si>
  <si>
    <t>clinic_dist</t>
  </si>
  <si>
    <t>wax kayar 30 qadiiqo</t>
  </si>
  <si>
    <t>30 daqiiqo ilaa 1 saac wax kayar</t>
  </si>
  <si>
    <t>no_health_ac</t>
  </si>
  <si>
    <t>b_under18</t>
  </si>
  <si>
    <t>Boys under 18</t>
  </si>
  <si>
    <t>Wilaal kayar 18</t>
  </si>
  <si>
    <t>g_under18</t>
  </si>
  <si>
    <t>Girls under 18</t>
  </si>
  <si>
    <t>Gabdho ka yar 18</t>
  </si>
  <si>
    <t>m_over18</t>
  </si>
  <si>
    <t>Men over 18 years old</t>
  </si>
  <si>
    <t>Raga ka wayn 18 sano</t>
  </si>
  <si>
    <t>w_over18</t>
  </si>
  <si>
    <t>Women over 18 years old</t>
  </si>
  <si>
    <t>Dumar ka wayn 18 sano</t>
  </si>
  <si>
    <t>m_over60</t>
  </si>
  <si>
    <t>Men over 60</t>
  </si>
  <si>
    <t>Rag kawayn 60</t>
  </si>
  <si>
    <t>w_over60</t>
  </si>
  <si>
    <t>Women over 60</t>
  </si>
  <si>
    <t>Dumar kawayno 60 sano</t>
  </si>
  <si>
    <t>pwd</t>
  </si>
  <si>
    <t>People who have difficulties moving, seeing or hearing</t>
  </si>
  <si>
    <t>dadka an awoodin socodka, araga, iyo maqalka</t>
  </si>
  <si>
    <t>barriershealth</t>
  </si>
  <si>
    <t>distance</t>
  </si>
  <si>
    <t>Distance</t>
  </si>
  <si>
    <t>fogaan</t>
  </si>
  <si>
    <t>Security</t>
  </si>
  <si>
    <t>amni</t>
  </si>
  <si>
    <t>cost_services</t>
  </si>
  <si>
    <t>Cost of services</t>
  </si>
  <si>
    <t>kharashka adeega</t>
  </si>
  <si>
    <t>absence_personnel</t>
  </si>
  <si>
    <t>Absence of qualified personnel</t>
  </si>
  <si>
    <t>Maqnaanshaha shaqaale aqoon leh</t>
  </si>
  <si>
    <t>damagedshelters</t>
  </si>
  <si>
    <t>conflict_looting</t>
  </si>
  <si>
    <t>Conflict / looting</t>
  </si>
  <si>
    <t>isku dhacyo/bililiqaysi</t>
  </si>
  <si>
    <t>fire</t>
  </si>
  <si>
    <t>Fire</t>
  </si>
  <si>
    <t>dab</t>
  </si>
  <si>
    <t>no_destroyed</t>
  </si>
  <si>
    <t>There were no shelters detroyed or significantly damaged in the last month</t>
  </si>
  <si>
    <t>majri hoy burburay ama wax yeelobay bishuu lasoo dhafay</t>
  </si>
  <si>
    <t>sheltersdestr</t>
  </si>
  <si>
    <t>wax kayar kalabar</t>
  </si>
  <si>
    <t>dhamaan</t>
  </si>
  <si>
    <t>shelt_notrebuilt_why</t>
  </si>
  <si>
    <t>no_materials</t>
  </si>
  <si>
    <t>Building materials unavailable in the settlement</t>
  </si>
  <si>
    <t>agabka dhismaha lagama helo deegaanka</t>
  </si>
  <si>
    <t>no_money</t>
  </si>
  <si>
    <t>No money to buy materials</t>
  </si>
  <si>
    <t>malahan lacag lagu dago qalabka</t>
  </si>
  <si>
    <t>security_travel_market</t>
  </si>
  <si>
    <t>Too dangerous to travel to the market</t>
  </si>
  <si>
    <t>waa khatar wayn in la, aado suuqa</t>
  </si>
  <si>
    <t>no_materials_inmarket</t>
  </si>
  <si>
    <t>Necessary materials unavailable at the market</t>
  </si>
  <si>
    <t>malabta muhiimka ah mataalo suuqa</t>
  </si>
  <si>
    <t>people_moved</t>
  </si>
  <si>
    <t>People whose shelters were destroyed moved away</t>
  </si>
  <si>
    <t>dadka ay burbureen hooygoodi waa ay guureen</t>
  </si>
  <si>
    <t>mainwater</t>
  </si>
  <si>
    <t>water_kiosk</t>
  </si>
  <si>
    <t>Water kiosk</t>
  </si>
  <si>
    <t>kiyoosaha biyaha</t>
  </si>
  <si>
    <t>vendors_shop</t>
  </si>
  <si>
    <t>Vendors or shop</t>
  </si>
  <si>
    <t>dukan biyaha gada</t>
  </si>
  <si>
    <t>piped_system</t>
  </si>
  <si>
    <t>Piped system</t>
  </si>
  <si>
    <t>biyo galin</t>
  </si>
  <si>
    <t>protected_w_pump</t>
  </si>
  <si>
    <t>Protected well with hand pump</t>
  </si>
  <si>
    <t>ceel daboolan oo gacankii leh</t>
  </si>
  <si>
    <t>protected_no_pump</t>
  </si>
  <si>
    <t>Protected well w/o hand pump</t>
  </si>
  <si>
    <t>ceel daboolan oo gacankii lahayn</t>
  </si>
  <si>
    <t>unprotected_well</t>
  </si>
  <si>
    <t>Unprotected well</t>
  </si>
  <si>
    <t>ceel an daboolnayn</t>
  </si>
  <si>
    <t>berkad</t>
  </si>
  <si>
    <t>Berkad</t>
  </si>
  <si>
    <t>river_pond</t>
  </si>
  <si>
    <t>River / pond/earth water pan</t>
  </si>
  <si>
    <t>Wabi ama balli / Meelo lagu kaydiyo biyaha roobka</t>
  </si>
  <si>
    <t>water_tank</t>
  </si>
  <si>
    <t>Water tank and tap</t>
  </si>
  <si>
    <t>booyad biyo</t>
  </si>
  <si>
    <t>water_trucking</t>
  </si>
  <si>
    <t>Water trucking</t>
  </si>
  <si>
    <t>booyad biyo dhaamin</t>
  </si>
  <si>
    <t>borehole</t>
  </si>
  <si>
    <t>Borehole with submersible pump</t>
  </si>
  <si>
    <t>ceelasha oo leh bamka biyaha lagu kari karo</t>
  </si>
  <si>
    <t>wax kale</t>
  </si>
  <si>
    <t>watertime</t>
  </si>
  <si>
    <t>wax kayar 30 daqiiqo</t>
  </si>
  <si>
    <t>maalin barkeed</t>
  </si>
  <si>
    <t>Inkabadan maalin barkeed</t>
  </si>
  <si>
    <t>latrineuse</t>
  </si>
  <si>
    <t>mid na majiro</t>
  </si>
  <si>
    <t>barriers_latrines</t>
  </si>
  <si>
    <t>not_available</t>
  </si>
  <si>
    <t>None available</t>
  </si>
  <si>
    <t>lama helikaro</t>
  </si>
  <si>
    <t>insufficient</t>
  </si>
  <si>
    <t>Insufficient number</t>
  </si>
  <si>
    <t>Tiro aan ku filnayn</t>
  </si>
  <si>
    <t>not_funtional</t>
  </si>
  <si>
    <t>Not functional</t>
  </si>
  <si>
    <t>an shaqaynayn</t>
  </si>
  <si>
    <t>overcrowded</t>
  </si>
  <si>
    <t>Overcrowded</t>
  </si>
  <si>
    <t>iska dulbatay</t>
  </si>
  <si>
    <t>too_dirty</t>
  </si>
  <si>
    <t>Too dirty</t>
  </si>
  <si>
    <t>aad u wasaqaysan</t>
  </si>
  <si>
    <t>too_far</t>
  </si>
  <si>
    <t>Too far</t>
  </si>
  <si>
    <t>aad u fog</t>
  </si>
  <si>
    <t>not_common</t>
  </si>
  <si>
    <t>It is not common to use them</t>
  </si>
  <si>
    <t>inta badan lama isticmaalo</t>
  </si>
  <si>
    <t>women_notsafe</t>
  </si>
  <si>
    <t>Not safe for women</t>
  </si>
  <si>
    <t>dumarka amni uma aha</t>
  </si>
  <si>
    <t>pwd_notsafe</t>
  </si>
  <si>
    <t>Not safe for people with difficulties hearing, seeing, moving</t>
  </si>
  <si>
    <t>amni uma ahan dadka aan awoodin maqalka, aragtida iyo socodka</t>
  </si>
  <si>
    <t>child_notsafe</t>
  </si>
  <si>
    <t>Not appropriate for children</t>
  </si>
  <si>
    <t>kuma haboona caruurta</t>
  </si>
  <si>
    <t>night_notsafe</t>
  </si>
  <si>
    <t>Dangerous at night</t>
  </si>
  <si>
    <t>khatar xiliga habeenkii</t>
  </si>
  <si>
    <t>disposalwaste</t>
  </si>
  <si>
    <t>burned</t>
  </si>
  <si>
    <t>Burned</t>
  </si>
  <si>
    <t>lagubay</t>
  </si>
  <si>
    <t>buried</t>
  </si>
  <si>
    <t>Buried</t>
  </si>
  <si>
    <t>la, aasay</t>
  </si>
  <si>
    <t>dumped</t>
  </si>
  <si>
    <t>Dumped in a dedicated area</t>
  </si>
  <si>
    <t>wax lagu ridaa meel loogu tala galay</t>
  </si>
  <si>
    <t>education_avail</t>
  </si>
  <si>
    <t>prim_boys</t>
  </si>
  <si>
    <t>Primary school for boys</t>
  </si>
  <si>
    <t>school ka hoose ee wiilasha</t>
  </si>
  <si>
    <t>prim_girls</t>
  </si>
  <si>
    <t>Primary school for girls</t>
  </si>
  <si>
    <t>school ka hoose ee gabdhaha</t>
  </si>
  <si>
    <t>secon_boys</t>
  </si>
  <si>
    <t>Secondary school for boys</t>
  </si>
  <si>
    <t>school ka sare ee wiilasha</t>
  </si>
  <si>
    <t>secon_girls</t>
  </si>
  <si>
    <t>Secondary school for girls</t>
  </si>
  <si>
    <t>school ka sare ee gabdhaha</t>
  </si>
  <si>
    <t>quran_boys</t>
  </si>
  <si>
    <t>Quranic school for boys</t>
  </si>
  <si>
    <t>Dugsiga Qur,aan ka wiilasha</t>
  </si>
  <si>
    <t>quran_girls</t>
  </si>
  <si>
    <t>Quranic school for girls</t>
  </si>
  <si>
    <t>Dugsiga qur,aan ka Gabdhaha</t>
  </si>
  <si>
    <t>ngoschool</t>
  </si>
  <si>
    <t>NGO mobile school</t>
  </si>
  <si>
    <t>school ka warega ee ururada aan dawliga ahayn</t>
  </si>
  <si>
    <t>basic_boys</t>
  </si>
  <si>
    <t>Basic writing and numeracy for boys</t>
  </si>
  <si>
    <t>Qoralka asasiga ah iyo numberinta ee wilasha</t>
  </si>
  <si>
    <t>basic_girls</t>
  </si>
  <si>
    <t>Basic writing and numeracy for girls</t>
  </si>
  <si>
    <t>Qiralka asasiga ah iyo numerinta ee gabdhaha</t>
  </si>
  <si>
    <t>timetoschool</t>
  </si>
  <si>
    <t>ka yar 30 daqiiqo</t>
  </si>
  <si>
    <t>30_minutes_1</t>
  </si>
  <si>
    <t>1_hour_3</t>
  </si>
  <si>
    <t>1 hour to 3 hours</t>
  </si>
  <si>
    <t>1 sac ilaa 3 saac</t>
  </si>
  <si>
    <t>more_3</t>
  </si>
  <si>
    <t>More than 3 hours</t>
  </si>
  <si>
    <t>inkabadan 3 saac</t>
  </si>
  <si>
    <t>educbargirls</t>
  </si>
  <si>
    <t>cost_stud</t>
  </si>
  <si>
    <t>Cost of studies</t>
  </si>
  <si>
    <t>kharasha wax barasha</t>
  </si>
  <si>
    <t>Distance to closest services</t>
  </si>
  <si>
    <t>masafada ugu dhaw adeega</t>
  </si>
  <si>
    <t>cultural_reasons</t>
  </si>
  <si>
    <t>Cultural reasons</t>
  </si>
  <si>
    <t>sababo dhaqameed</t>
  </si>
  <si>
    <t>supportfamily</t>
  </si>
  <si>
    <t>Need to support family</t>
  </si>
  <si>
    <t>ubahan in lacaawiyo famaliga</t>
  </si>
  <si>
    <t>early_marriage</t>
  </si>
  <si>
    <t>Early marriage</t>
  </si>
  <si>
    <t>guurka dagdaga ah</t>
  </si>
  <si>
    <t>quality_educ</t>
  </si>
  <si>
    <t>Quality of education</t>
  </si>
  <si>
    <t>tayada wax barashada</t>
  </si>
  <si>
    <t>school_remained_closed</t>
  </si>
  <si>
    <t>School remained closed</t>
  </si>
  <si>
    <t>Iskuulka ayaa wali xidhan</t>
  </si>
  <si>
    <t>educbarboys</t>
  </si>
  <si>
    <t>kharashaka wax barashada</t>
  </si>
  <si>
    <t>caawinad famaliga</t>
  </si>
  <si>
    <t>maininfosource</t>
  </si>
  <si>
    <t>radio</t>
  </si>
  <si>
    <t>Radio</t>
  </si>
  <si>
    <t>Idacad</t>
  </si>
  <si>
    <t>sms</t>
  </si>
  <si>
    <t>SMS</t>
  </si>
  <si>
    <t>fariimo</t>
  </si>
  <si>
    <t>social_media</t>
  </si>
  <si>
    <t>Social media (Facebook, twitter)</t>
  </si>
  <si>
    <t>baraha bulshada</t>
  </si>
  <si>
    <t>internet</t>
  </si>
  <si>
    <t>Internet</t>
  </si>
  <si>
    <t>phone_calls</t>
  </si>
  <si>
    <t>Mobile phone calls</t>
  </si>
  <si>
    <t>wicitanka telefanada</t>
  </si>
  <si>
    <t>conversations</t>
  </si>
  <si>
    <t>Conversations face to face</t>
  </si>
  <si>
    <t>wadahadal wajika waji</t>
  </si>
  <si>
    <t>person_info</t>
  </si>
  <si>
    <t>friends_family</t>
  </si>
  <si>
    <t>Friend/family/neighbors</t>
  </si>
  <si>
    <t>saaxiibo/qoys/daris</t>
  </si>
  <si>
    <t>ngostaff</t>
  </si>
  <si>
    <t>NGO workers</t>
  </si>
  <si>
    <t>shaqalaha  ururada aan dawliga ahayn</t>
  </si>
  <si>
    <t>commun_relig_leader</t>
  </si>
  <si>
    <t>Community leader, religious leader</t>
  </si>
  <si>
    <t>Hogaamiye bulsho, Hogaamiye diimeed</t>
  </si>
  <si>
    <t>authorities</t>
  </si>
  <si>
    <t>Local authorities</t>
  </si>
  <si>
    <t>dawladaha hoose</t>
  </si>
  <si>
    <t>drivers</t>
  </si>
  <si>
    <t>Transport drivers</t>
  </si>
  <si>
    <t>darawalada gaadiid</t>
  </si>
  <si>
    <t>merchants</t>
  </si>
  <si>
    <t>Merchants</t>
  </si>
  <si>
    <t>Ganacsade</t>
  </si>
  <si>
    <t>mainradio</t>
  </si>
  <si>
    <t>africas_voices</t>
  </si>
  <si>
    <t>Africas Voices Foundation</t>
  </si>
  <si>
    <t>African voices foundations</t>
  </si>
  <si>
    <t>voice_of_america</t>
  </si>
  <si>
    <t>Voice of America</t>
  </si>
  <si>
    <t>voice of America</t>
  </si>
  <si>
    <t>bbc_somalia</t>
  </si>
  <si>
    <t>BBC Somalia</t>
  </si>
  <si>
    <t>bar_kulan</t>
  </si>
  <si>
    <t>Bar Kulan</t>
  </si>
  <si>
    <t>radio_ergo</t>
  </si>
  <si>
    <t>Radio Ergo</t>
  </si>
  <si>
    <t>radio_shabelle</t>
  </si>
  <si>
    <t>Radio Shabelle</t>
  </si>
  <si>
    <t>radio_kulmiye</t>
  </si>
  <si>
    <t>Radio Kulmiye</t>
  </si>
  <si>
    <t>radio_mogadishu</t>
  </si>
  <si>
    <t>Radio Mogadishu</t>
  </si>
  <si>
    <t>radio_xurmo</t>
  </si>
  <si>
    <t>Radio Xurmo</t>
  </si>
  <si>
    <t>al_andalus</t>
  </si>
  <si>
    <t>Al Andalus</t>
  </si>
  <si>
    <t>al_furqaan</t>
  </si>
  <si>
    <t>Al Furqaan</t>
  </si>
  <si>
    <t>al_risaala</t>
  </si>
  <si>
    <t>Al Risaala</t>
  </si>
  <si>
    <t>radio_xamar</t>
  </si>
  <si>
    <t>Radio Xamar</t>
  </si>
  <si>
    <t>radio_banadir</t>
  </si>
  <si>
    <t>Radio Banadir</t>
  </si>
  <si>
    <t>radio_simba</t>
  </si>
  <si>
    <t>Radio Simba</t>
  </si>
  <si>
    <t>star_fm</t>
  </si>
  <si>
    <t>Star FM</t>
  </si>
  <si>
    <t>infobarriers</t>
  </si>
  <si>
    <t>No obstacles to getting information</t>
  </si>
  <si>
    <t>wax caqabada kama jiraan in lahelo xog</t>
  </si>
  <si>
    <t>lack_electricity</t>
  </si>
  <si>
    <t>Lack of electricity</t>
  </si>
  <si>
    <t>qoronto la, aan</t>
  </si>
  <si>
    <t>lack_radio_sign</t>
  </si>
  <si>
    <t>Lack of radio signal</t>
  </si>
  <si>
    <t>La’aanta seenyaalaha raadiyaha</t>
  </si>
  <si>
    <t>lack_mobile</t>
  </si>
  <si>
    <t>Lack of mobile networks</t>
  </si>
  <si>
    <t>isgaarsiin la, aan</t>
  </si>
  <si>
    <t>written_info_illiterate</t>
  </si>
  <si>
    <t>Information is written and people are unable to read</t>
  </si>
  <si>
    <t>xogtu waa qorantahay dadkuna ma awoodaan in ay akhriyaan</t>
  </si>
  <si>
    <t>no_credit</t>
  </si>
  <si>
    <t>People do not have credit on their phones</t>
  </si>
  <si>
    <t>dadka talefanada lacag uguma jirto</t>
  </si>
  <si>
    <t>ngosupport</t>
  </si>
  <si>
    <t>food_distrib</t>
  </si>
  <si>
    <t>Food distributions</t>
  </si>
  <si>
    <t>cunto qaybin</t>
  </si>
  <si>
    <t>vaccinations</t>
  </si>
  <si>
    <t>Vaccinations</t>
  </si>
  <si>
    <t>talaal</t>
  </si>
  <si>
    <t>education_service</t>
  </si>
  <si>
    <t>Education services</t>
  </si>
  <si>
    <t>adeega wax barashada</t>
  </si>
  <si>
    <t>construction_materials_nfis</t>
  </si>
  <si>
    <t>Construction materials / NFIs</t>
  </si>
  <si>
    <t>legal_support</t>
  </si>
  <si>
    <t>Legal support</t>
  </si>
  <si>
    <t>taagero sharci</t>
  </si>
  <si>
    <t>seeds_tools</t>
  </si>
  <si>
    <t>Seeds, tools for farming</t>
  </si>
  <si>
    <t>miraha iyo qalabka beeritanka</t>
  </si>
  <si>
    <t>xoolaha ladhaqdo</t>
  </si>
  <si>
    <t>cash_distrib</t>
  </si>
  <si>
    <t>Cash distribution</t>
  </si>
  <si>
    <t>lacag qaybin</t>
  </si>
  <si>
    <t>road_y_n</t>
  </si>
  <si>
    <t>main_road</t>
  </si>
  <si>
    <t>Yes, a main road</t>
  </si>
  <si>
    <t>haa, wadada wayn</t>
  </si>
  <si>
    <t>secondary_road</t>
  </si>
  <si>
    <t>Yes, a secondary road</t>
  </si>
  <si>
    <t>haa, wadada labaad</t>
  </si>
  <si>
    <t>None of the above</t>
  </si>
  <si>
    <t>type_contact</t>
  </si>
  <si>
    <t>in_person</t>
  </si>
  <si>
    <t>In person</t>
  </si>
  <si>
    <t>Qof ahaan</t>
  </si>
  <si>
    <t>by_phone</t>
  </si>
  <si>
    <t>By phone</t>
  </si>
  <si>
    <t>Taleefoon ahaan</t>
  </si>
  <si>
    <t>idprelationships</t>
  </si>
  <si>
    <t>very_bad</t>
  </si>
  <si>
    <t>Very bad</t>
  </si>
  <si>
    <t>aad uxun</t>
  </si>
  <si>
    <t>bad</t>
  </si>
  <si>
    <t>Bad</t>
  </si>
  <si>
    <t>xun</t>
  </si>
  <si>
    <t>good</t>
  </si>
  <si>
    <t>Good</t>
  </si>
  <si>
    <t>fican</t>
  </si>
  <si>
    <t>very_good</t>
  </si>
  <si>
    <t>Very good</t>
  </si>
  <si>
    <t>aad ufican</t>
  </si>
  <si>
    <t>madoonaayo in aan kajawaabo</t>
  </si>
  <si>
    <t>conflictsettlem</t>
  </si>
  <si>
    <t>land_dispute</t>
  </si>
  <si>
    <t>Land dispute</t>
  </si>
  <si>
    <t>muran dhuleed</t>
  </si>
  <si>
    <t>food_dispute</t>
  </si>
  <si>
    <t>Food access dispute</t>
  </si>
  <si>
    <t>muran helitanka cuntada</t>
  </si>
  <si>
    <t>livestock_dispute</t>
  </si>
  <si>
    <t>Livestock access dispute</t>
  </si>
  <si>
    <t>muran xoolaha la dhaqdo</t>
  </si>
  <si>
    <t>water_dispute</t>
  </si>
  <si>
    <t>Water access dispute</t>
  </si>
  <si>
    <t>muran xaga biyha</t>
  </si>
  <si>
    <t>family_dispute</t>
  </si>
  <si>
    <t>Family dispute</t>
  </si>
  <si>
    <t>muran qoyska</t>
  </si>
  <si>
    <t>access_work</t>
  </si>
  <si>
    <t>Access to work</t>
  </si>
  <si>
    <t>helitaan shaqo</t>
  </si>
  <si>
    <t>tohumanitarianaid</t>
  </si>
  <si>
    <t>Access to humanitarian aid</t>
  </si>
  <si>
    <t>helitan gargar bini, aadanimo</t>
  </si>
  <si>
    <t>shelter_dispute</t>
  </si>
  <si>
    <t>Shelter dispute</t>
  </si>
  <si>
    <t>isku qabsi hooy</t>
  </si>
  <si>
    <t>clan_dispute</t>
  </si>
  <si>
    <t>Clan dispute</t>
  </si>
  <si>
    <t>isqabsi qabiil</t>
  </si>
  <si>
    <t>tax_dispute</t>
  </si>
  <si>
    <t>Tax dispute</t>
  </si>
  <si>
    <t>isqabsi canshuuraad</t>
  </si>
  <si>
    <t>property_dispute</t>
  </si>
  <si>
    <t>Property dispute</t>
  </si>
  <si>
    <t>isku qabsi qalab</t>
  </si>
  <si>
    <t>list_y_n_dk_nr</t>
  </si>
  <si>
    <t>landagreement</t>
  </si>
  <si>
    <t>oral</t>
  </si>
  <si>
    <t>Oral</t>
  </si>
  <si>
    <t>af</t>
  </si>
  <si>
    <t>written</t>
  </si>
  <si>
    <t>Written</t>
  </si>
  <si>
    <t>qoraal</t>
  </si>
  <si>
    <t>secur_incidents</t>
  </si>
  <si>
    <t>conflict_in_set</t>
  </si>
  <si>
    <t>Conflict within the settlement</t>
  </si>
  <si>
    <t>isku dhacyo deegaanka</t>
  </si>
  <si>
    <t>sexual_violence</t>
  </si>
  <si>
    <t>Sexual violence</t>
  </si>
  <si>
    <t>tacadiga galmada</t>
  </si>
  <si>
    <t>abduction</t>
  </si>
  <si>
    <t>Abduction</t>
  </si>
  <si>
    <t>Afduub</t>
  </si>
  <si>
    <t>theft</t>
  </si>
  <si>
    <t>Theft</t>
  </si>
  <si>
    <t>Tuug</t>
  </si>
  <si>
    <t>tax_collection</t>
  </si>
  <si>
    <t>Tax collection</t>
  </si>
  <si>
    <t>canshuur aruurin</t>
  </si>
  <si>
    <t>conflict_other_settlement</t>
  </si>
  <si>
    <t>Confllict with people who do not live in the settlement</t>
  </si>
  <si>
    <t>isku dhac dadka aan deegana daganayn</t>
  </si>
  <si>
    <t>uxo</t>
  </si>
  <si>
    <t>UXO, including with people or livestock</t>
  </si>
  <si>
    <t>UXO, waxa kamid ah dadlka iyo xoolaha nool</t>
  </si>
  <si>
    <t>secur_inc_loc</t>
  </si>
  <si>
    <t>shelters</t>
  </si>
  <si>
    <t>In shelters</t>
  </si>
  <si>
    <t>Hoyga gudihiisa</t>
  </si>
  <si>
    <t>near_water</t>
  </si>
  <si>
    <t>Water points</t>
  </si>
  <si>
    <t>goobta biuaha</t>
  </si>
  <si>
    <t>latrines</t>
  </si>
  <si>
    <t>Latrines</t>
  </si>
  <si>
    <t>suuliyaal</t>
  </si>
  <si>
    <t>bathing_pl</t>
  </si>
  <si>
    <t>Bathing areas</t>
  </si>
  <si>
    <t>meesha qubayska</t>
  </si>
  <si>
    <t>market</t>
  </si>
  <si>
    <t>Markets</t>
  </si>
  <si>
    <t>suuqa</t>
  </si>
  <si>
    <t>school</t>
  </si>
  <si>
    <t>Schools</t>
  </si>
  <si>
    <t>Clinics</t>
  </si>
  <si>
    <t>human_aid_distr</t>
  </si>
  <si>
    <t>Humanitarian aid distribution points</t>
  </si>
  <si>
    <t>meesha lagu qaybiyo gargaarka bini aadanimada</t>
  </si>
  <si>
    <t>on_the_road</t>
  </si>
  <si>
    <t>On the road</t>
  </si>
  <si>
    <t>wada saran</t>
  </si>
  <si>
    <t>checkpoint</t>
  </si>
  <si>
    <t>Checkpoints</t>
  </si>
  <si>
    <t>Koontarool</t>
  </si>
  <si>
    <t>in_field</t>
  </si>
  <si>
    <t>In the field</t>
  </si>
  <si>
    <t>shaqada</t>
  </si>
  <si>
    <t>mediators_conf</t>
  </si>
  <si>
    <t>commun_leader_elder</t>
  </si>
  <si>
    <t>Community leaders / elders</t>
  </si>
  <si>
    <t>hogaamiye bulsho, /oday dhaqameed</t>
  </si>
  <si>
    <t>clan_lead</t>
  </si>
  <si>
    <t>Clan leaders</t>
  </si>
  <si>
    <t>hogaamiye qabiil</t>
  </si>
  <si>
    <t>ngo_staff</t>
  </si>
  <si>
    <t>Local NGO/INGO/UN</t>
  </si>
  <si>
    <t>urarada maxaliga ah/ ururada caalamiga ah / qaramada midoobay</t>
  </si>
  <si>
    <t>health_staff</t>
  </si>
  <si>
    <t>Health centres/staff</t>
  </si>
  <si>
    <t>xarunta cafimaadka/shaqale</t>
  </si>
  <si>
    <t>gatekeeper</t>
  </si>
  <si>
    <t>Gatekeepers</t>
  </si>
  <si>
    <t>horjooge</t>
  </si>
  <si>
    <t>loc_authorities</t>
  </si>
  <si>
    <t>rel_leader</t>
  </si>
  <si>
    <t>Religious leaders</t>
  </si>
  <si>
    <t>hogaamiye diimeed</t>
  </si>
  <si>
    <t>incidentsleaving</t>
  </si>
  <si>
    <t>tax_toleave</t>
  </si>
  <si>
    <t>Tax to leave the settlement</t>
  </si>
  <si>
    <t>canshuur siloogu noolado deganka</t>
  </si>
  <si>
    <t>family_separation</t>
  </si>
  <si>
    <t>Family separation</t>
  </si>
  <si>
    <t>kala qayb sanan qoyska</t>
  </si>
  <si>
    <t>relatives_targeted</t>
  </si>
  <si>
    <t>Remaining relatives are targeted</t>
  </si>
  <si>
    <t>qaraabada inta hartay baa la beegsanayaa</t>
  </si>
  <si>
    <t>loss_property</t>
  </si>
  <si>
    <t>Loss of property</t>
  </si>
  <si>
    <t>hanti luntay</t>
  </si>
  <si>
    <t>killing</t>
  </si>
  <si>
    <t>Killing</t>
  </si>
  <si>
    <t>dilid</t>
  </si>
  <si>
    <t>injury</t>
  </si>
  <si>
    <t>Physical injury</t>
  </si>
  <si>
    <t>dhawac muuqda</t>
  </si>
  <si>
    <t>type_shelter</t>
  </si>
  <si>
    <t>permanent</t>
  </si>
  <si>
    <t>Permanent structure (e.g. brick, metal roof)</t>
  </si>
  <si>
    <t>dhisme joogta ah</t>
  </si>
  <si>
    <t>tent</t>
  </si>
  <si>
    <t>Tent</t>
  </si>
  <si>
    <t>baca iyo agab kale.</t>
  </si>
  <si>
    <t>buul</t>
  </si>
  <si>
    <t>Buul</t>
  </si>
  <si>
    <t>daash lagu daday dar dil dilaacsan.</t>
  </si>
  <si>
    <t>abandoned</t>
  </si>
  <si>
    <t>Abandoned building</t>
  </si>
  <si>
    <t>dhisma la dayacay</t>
  </si>
  <si>
    <t>community_build</t>
  </si>
  <si>
    <t>Community building (mosque, school, hospital)</t>
  </si>
  <si>
    <t>dismaha bulshada sida skoolada,isbitaalada.</t>
  </si>
  <si>
    <t>thatched_hut</t>
  </si>
  <si>
    <t>Dwelling hut with thatched roof</t>
  </si>
  <si>
    <t>aqal daggan saqafka diiran</t>
  </si>
  <si>
    <t>noshelter</t>
  </si>
  <si>
    <t>No shelter (sleeping in the open)</t>
  </si>
  <si>
    <t>gurya malahan(banaan jiif)</t>
  </si>
  <si>
    <t>where_KI_now</t>
  </si>
  <si>
    <t>city</t>
  </si>
  <si>
    <t>City</t>
  </si>
  <si>
    <t>Magaalo</t>
  </si>
  <si>
    <t>village</t>
  </si>
  <si>
    <t>Village</t>
  </si>
  <si>
    <t>Tuulo / Miyii</t>
  </si>
  <si>
    <t>idp_site</t>
  </si>
  <si>
    <t>IDP settlement</t>
  </si>
  <si>
    <t>Xero Barakacayaal</t>
  </si>
  <si>
    <t>Ma hubo jabaawta saxda</t>
  </si>
  <si>
    <t>Other</t>
  </si>
  <si>
    <t>prices_increased</t>
  </si>
  <si>
    <t>Prices increased</t>
  </si>
  <si>
    <t>Qiimayaashu way kordheen</t>
  </si>
  <si>
    <t>prices_decreased</t>
  </si>
  <si>
    <t>Prices decreased</t>
  </si>
  <si>
    <t>Qiimayaashu way yaradeen</t>
  </si>
  <si>
    <t>prices_didnt_change</t>
  </si>
  <si>
    <t>Prices did not change</t>
  </si>
  <si>
    <t>Qiimayasshu isma badalin</t>
  </si>
  <si>
    <t>Magaranayo</t>
  </si>
  <si>
    <t>peope_dont_buy</t>
  </si>
  <si>
    <t>People from settlement usually don`t buy any food from anywhere</t>
  </si>
  <si>
    <t>Dadka deegaanka badanaa masoo gataan wax cunto ah</t>
  </si>
  <si>
    <t>once_a_week</t>
  </si>
  <si>
    <t>Once a week or more often</t>
  </si>
  <si>
    <t>Asbuucii halmar ama inkabadan</t>
  </si>
  <si>
    <t>2_3_times_month</t>
  </si>
  <si>
    <t>2 or 3 times a month</t>
  </si>
  <si>
    <t>2 ama 3 jeer bishii</t>
  </si>
  <si>
    <t>once_a_month</t>
  </si>
  <si>
    <t>Once a month</t>
  </si>
  <si>
    <t>Halmar bishii</t>
  </si>
  <si>
    <t>less_frequently</t>
  </si>
  <si>
    <t>Less frequently than once a month</t>
  </si>
  <si>
    <t>Inkayar waxkabadan bishii mar</t>
  </si>
  <si>
    <t>no_healthcare_workers</t>
  </si>
  <si>
    <t>There were no healthcare workers working in the settlement in the last month</t>
  </si>
  <si>
    <t>Ma jiro wax shaqaale daryeel caafimaad ah deegaankan bishii ugu danbaysay</t>
  </si>
  <si>
    <t>Qiimayaashu waa kordheen</t>
  </si>
  <si>
    <t>Qiimayaashu yaraadeen</t>
  </si>
  <si>
    <t>prices_change</t>
  </si>
  <si>
    <t>Qiimayaashu ismabadalin</t>
  </si>
  <si>
    <t>don`t_know</t>
  </si>
  <si>
    <t>people_anywhere</t>
  </si>
  <si>
    <t>People from settlement usually don`t buy any NFIs from anywhere</t>
  </si>
  <si>
    <t>Dadka deegaanku badanaa meelna kama soo gataan waxyaabaha aan cuntada ahayn</t>
  </si>
  <si>
    <t>People from settlement usually don`t buy any saop from anywhere</t>
  </si>
  <si>
    <t>Dadka deegaanku badanaa meelna kamasoo gataan wax saabuun ah.</t>
  </si>
  <si>
    <t>covid_info</t>
  </si>
  <si>
    <t>government_agencies</t>
  </si>
  <si>
    <t>Government agencies</t>
  </si>
  <si>
    <t>Laamaha dowlada</t>
  </si>
  <si>
    <t>local_leaders</t>
  </si>
  <si>
    <t>Local leaders</t>
  </si>
  <si>
    <t>Hogaamiyaasha bulshada</t>
  </si>
  <si>
    <t>religious_leaders</t>
  </si>
  <si>
    <t>Culimada diinta</t>
  </si>
  <si>
    <t>ngos_NGOs</t>
  </si>
  <si>
    <t>NGOs</t>
  </si>
  <si>
    <t>Ururada aan dowliga ahayn</t>
  </si>
  <si>
    <t>media_radio_tv</t>
  </si>
  <si>
    <t>Media (TV, radio)</t>
  </si>
  <si>
    <t>Warbaahinta (maqal araga, idaacadaha)</t>
  </si>
  <si>
    <t>socail_media</t>
  </si>
  <si>
    <t>Social media (Whatsapp, facebook, etc)</t>
  </si>
  <si>
    <t>Baraha bulshada (whatsapp, facebook, IWM)</t>
  </si>
  <si>
    <t>healthcare_workers</t>
  </si>
  <si>
    <t>Healthcare workers</t>
  </si>
  <si>
    <t>Shaqaalaha caafimaadka</t>
  </si>
  <si>
    <t>drugstore_Drugstore</t>
  </si>
  <si>
    <t>Xarumaha dawooyinka lagu kaydiyo</t>
  </si>
  <si>
    <t>traditional_healers</t>
  </si>
  <si>
    <t>Traditional healers</t>
  </si>
  <si>
    <t>dhakhaatiir dhaqameedyada</t>
  </si>
  <si>
    <t>family_friends</t>
  </si>
  <si>
    <t>Family friends</t>
  </si>
  <si>
    <t>Qoyska &amp; saaxiibada</t>
  </si>
  <si>
    <t>Magaranyo</t>
  </si>
  <si>
    <t>other_specify</t>
  </si>
  <si>
    <t>Meelo kale (fadlan sheeg)</t>
  </si>
  <si>
    <t>washing_soap</t>
  </si>
  <si>
    <t>Washing hands with soap</t>
  </si>
  <si>
    <t>Gacmaha oo saabuun lagu dhaqo</t>
  </si>
  <si>
    <t>washing_water</t>
  </si>
  <si>
    <t>Washing hands with water</t>
  </si>
  <si>
    <t>Gacmaha oo biyo lagu dhaqo</t>
  </si>
  <si>
    <t>wearing_masks</t>
  </si>
  <si>
    <t>Wearing masks</t>
  </si>
  <si>
    <t>Xirashada maasgarada</t>
  </si>
  <si>
    <t>keeping_people</t>
  </si>
  <si>
    <t>Keeping physical distance of at least 1 meter and more with other people</t>
  </si>
  <si>
    <t>in dadka loo jirsado masaafo hal meter ah</t>
  </si>
  <si>
    <t>using_sanitizers</t>
  </si>
  <si>
    <t>Using hand sanitizers</t>
  </si>
  <si>
    <t>isticmaalka gacmo nadiifiyaal</t>
  </si>
  <si>
    <t>old_people_move</t>
  </si>
  <si>
    <t>Older people (60+) and chronically ill persons are moved to a separate place</t>
  </si>
  <si>
    <t>Dadka leh calaamado lamida kuwa hargabka in ka karantiilo (in qol gaara lagu hayo ama in guri gaara lageeyo)</t>
  </si>
  <si>
    <t>isolate_people_with_syspthoms</t>
  </si>
  <si>
    <t>People with symptoms similar to cold are isolated (either in a separate room or in a separate shelter)</t>
  </si>
  <si>
    <t>not_allow_people_in</t>
  </si>
  <si>
    <t>People from other settlements are not allowed in</t>
  </si>
  <si>
    <t>Dadka meelaha kale ka imaanaya inaan loo ogolaan inay kuu yimaadaan ama kusoo booqdaan</t>
  </si>
  <si>
    <t>avoid_markets</t>
  </si>
  <si>
    <t>Avoid attending markets, public transport and mosques</t>
  </si>
  <si>
    <t>Ka dheerow tagida meelaha suuqyada ah, gaadiidka dadwaynaha &amp; goobaha lagu cibaadaysto</t>
  </si>
  <si>
    <t>pray</t>
  </si>
  <si>
    <t>Pray</t>
  </si>
  <si>
    <t>salaad tukasho</t>
  </si>
  <si>
    <t>no_measure_taken</t>
  </si>
  <si>
    <t>No measures were taken, as people believe the disease will not affect the community</t>
  </si>
  <si>
    <t>Wax talaabo ah ma yasan qaadin, sida dadku rumaysan yihin in cudurkani wax saamayn ah ku yeelan Karin bulshada</t>
  </si>
  <si>
    <t>Ma aqaan</t>
  </si>
  <si>
    <t>Waxkale(fadlan sheeg)</t>
  </si>
  <si>
    <t>awdal</t>
  </si>
  <si>
    <t>Awdal</t>
  </si>
  <si>
    <t>bakool</t>
  </si>
  <si>
    <t>Bakool</t>
  </si>
  <si>
    <t>banadir</t>
  </si>
  <si>
    <t>Banadir</t>
  </si>
  <si>
    <t>bari</t>
  </si>
  <si>
    <t>Bari</t>
  </si>
  <si>
    <t>bay</t>
  </si>
  <si>
    <t>Bay</t>
  </si>
  <si>
    <t>galgaduud</t>
  </si>
  <si>
    <t>Galgaduud</t>
  </si>
  <si>
    <t>gedo</t>
  </si>
  <si>
    <t>Gedo</t>
  </si>
  <si>
    <t>hiraan</t>
  </si>
  <si>
    <t>Hiraan</t>
  </si>
  <si>
    <t>lower_juba</t>
  </si>
  <si>
    <t>Lower Juba</t>
  </si>
  <si>
    <t>Jubadda Hoose</t>
  </si>
  <si>
    <t>lower_shabelle</t>
  </si>
  <si>
    <t>Lower Shabelle</t>
  </si>
  <si>
    <t>Shabellada Hoose</t>
  </si>
  <si>
    <t>middle_juba</t>
  </si>
  <si>
    <t>Middle Juba</t>
  </si>
  <si>
    <t>Jubadda Dhexe</t>
  </si>
  <si>
    <t>middle_shabelle</t>
  </si>
  <si>
    <t>Middle Shabelle</t>
  </si>
  <si>
    <t>Shabellada Dhexe</t>
  </si>
  <si>
    <t>mudug</t>
  </si>
  <si>
    <t>Mudug</t>
  </si>
  <si>
    <t>nugaal</t>
  </si>
  <si>
    <t>Nugaal</t>
  </si>
  <si>
    <t>sanaag</t>
  </si>
  <si>
    <t>Sanaag</t>
  </si>
  <si>
    <t>sool</t>
  </si>
  <si>
    <t>Sool</t>
  </si>
  <si>
    <t>togdheer</t>
  </si>
  <si>
    <t>Togdheer</t>
  </si>
  <si>
    <t>woqooyi_galbeed</t>
  </si>
  <si>
    <t>Maroodi jeex</t>
  </si>
  <si>
    <t>Shaqo ama kaalin kale haayo</t>
  </si>
  <si>
    <t>district</t>
  </si>
  <si>
    <t>adan_yabaal</t>
  </si>
  <si>
    <t>Aden Yabaal</t>
  </si>
  <si>
    <t>afgooye</t>
  </si>
  <si>
    <t>Afgooye</t>
  </si>
  <si>
    <t>afmadow</t>
  </si>
  <si>
    <t>Afmadow</t>
  </si>
  <si>
    <t>baardheere</t>
  </si>
  <si>
    <t>Baardheere</t>
  </si>
  <si>
    <t>badhaadhe</t>
  </si>
  <si>
    <t>Badhaadhe</t>
  </si>
  <si>
    <t>baki</t>
  </si>
  <si>
    <t>Baki</t>
  </si>
  <si>
    <t>balcad</t>
  </si>
  <si>
    <t>Balcad</t>
  </si>
  <si>
    <t>bandarbayla</t>
  </si>
  <si>
    <t>Bandarbayla</t>
  </si>
  <si>
    <t>baraawe</t>
  </si>
  <si>
    <t>Baraawe</t>
  </si>
  <si>
    <t>belet_weyne</t>
  </si>
  <si>
    <t>Belet Weyne</t>
  </si>
  <si>
    <t>belet_xaawo</t>
  </si>
  <si>
    <t>Belet Xaawo</t>
  </si>
  <si>
    <t>berbera</t>
  </si>
  <si>
    <t>Berbera</t>
  </si>
  <si>
    <t>boondheere</t>
  </si>
  <si>
    <t>Boondheere</t>
  </si>
  <si>
    <t>Mogadishu_Boondheere</t>
  </si>
  <si>
    <t>borama</t>
  </si>
  <si>
    <t>Borama</t>
  </si>
  <si>
    <t>bossaso</t>
  </si>
  <si>
    <t>Bossaso</t>
  </si>
  <si>
    <t>bu'aale</t>
  </si>
  <si>
    <t>Buaale</t>
  </si>
  <si>
    <t>bulo_burto</t>
  </si>
  <si>
    <t>Bulo Burto</t>
  </si>
  <si>
    <t>burco</t>
  </si>
  <si>
    <t>Burco</t>
  </si>
  <si>
    <t>burtinle</t>
  </si>
  <si>
    <t>Burtinle</t>
  </si>
  <si>
    <t>buuhoodle</t>
  </si>
  <si>
    <t>Buuhoodle</t>
  </si>
  <si>
    <t>buur_hakaba</t>
  </si>
  <si>
    <t>Buur Hakaba</t>
  </si>
  <si>
    <t>cabdlcasiis</t>
  </si>
  <si>
    <t>Cabdulcasiis</t>
  </si>
  <si>
    <t>Mogadishu_Cabdulcasiis</t>
  </si>
  <si>
    <t>cabudwaaq</t>
  </si>
  <si>
    <t>Cabudwaaq</t>
  </si>
  <si>
    <t>cadaado</t>
  </si>
  <si>
    <t>Cadaado</t>
  </si>
  <si>
    <t>cadale</t>
  </si>
  <si>
    <t>Cadale</t>
  </si>
  <si>
    <t>caluula</t>
  </si>
  <si>
    <t>Caluula</t>
  </si>
  <si>
    <t>caynabo</t>
  </si>
  <si>
    <t>Caynabo</t>
  </si>
  <si>
    <t>ceel_afweyn</t>
  </si>
  <si>
    <t>Ceel Afweyn</t>
  </si>
  <si>
    <t>ceel_barde</t>
  </si>
  <si>
    <t>Ceel Barde</t>
  </si>
  <si>
    <t>ceel_buur</t>
  </si>
  <si>
    <t>Ceel Buur</t>
  </si>
  <si>
    <t>ceel_dheer</t>
  </si>
  <si>
    <t>Ceel Dheer</t>
  </si>
  <si>
    <t>ceel_waaq</t>
  </si>
  <si>
    <t>Ceel Waaq</t>
  </si>
  <si>
    <t>ceerigaabo</t>
  </si>
  <si>
    <t>Ceerigaabo</t>
  </si>
  <si>
    <t>daynile</t>
  </si>
  <si>
    <t>Daynile</t>
  </si>
  <si>
    <t>Mogadishu_Daynile</t>
  </si>
  <si>
    <t>dharkenley</t>
  </si>
  <si>
    <t>Dharkenley</t>
  </si>
  <si>
    <t>Mogadishu_Dharkenley</t>
  </si>
  <si>
    <t>dhuusamarreeb</t>
  </si>
  <si>
    <t>Dhuusamarreeb</t>
  </si>
  <si>
    <t>diinsoor</t>
  </si>
  <si>
    <t>Diinsoor</t>
  </si>
  <si>
    <t>doolow</t>
  </si>
  <si>
    <t>Doolow</t>
  </si>
  <si>
    <t>eyl</t>
  </si>
  <si>
    <t>Eyl</t>
  </si>
  <si>
    <t>gaalkacyo</t>
  </si>
  <si>
    <t>Gaalkacyo</t>
  </si>
  <si>
    <t>galdogob</t>
  </si>
  <si>
    <t>Galdogob</t>
  </si>
  <si>
    <t>garbahaarey</t>
  </si>
  <si>
    <t>Garbahaarey</t>
  </si>
  <si>
    <t>garowe</t>
  </si>
  <si>
    <t>Garowe</t>
  </si>
  <si>
    <t>gebiley</t>
  </si>
  <si>
    <t>Gebiley</t>
  </si>
  <si>
    <t>hargeysa</t>
  </si>
  <si>
    <t>Hargeysa</t>
  </si>
  <si>
    <t>hawl_wadaag</t>
  </si>
  <si>
    <t>Hawl Wadaag</t>
  </si>
  <si>
    <t>Mogadishu_Hawl Wadaag</t>
  </si>
  <si>
    <t>heliwa</t>
  </si>
  <si>
    <t>Heliwa</t>
  </si>
  <si>
    <t>Mogadishu_Heliwa</t>
  </si>
  <si>
    <t>hobyo</t>
  </si>
  <si>
    <t>Hobyo</t>
  </si>
  <si>
    <t>hodan</t>
  </si>
  <si>
    <t>Hodan</t>
  </si>
  <si>
    <t>Mogadishu_Hodan</t>
  </si>
  <si>
    <t>iskushuban</t>
  </si>
  <si>
    <t>Iskushuban</t>
  </si>
  <si>
    <t>jalalaqsi</t>
  </si>
  <si>
    <t>Jalalaqsi</t>
  </si>
  <si>
    <t>jamaame</t>
  </si>
  <si>
    <t>Jamaame</t>
  </si>
  <si>
    <t>jariiban</t>
  </si>
  <si>
    <t>Jariiban</t>
  </si>
  <si>
    <t>jilib</t>
  </si>
  <si>
    <t>Jilib</t>
  </si>
  <si>
    <t>jowhar</t>
  </si>
  <si>
    <t>Jowhar</t>
  </si>
  <si>
    <t>kahda</t>
  </si>
  <si>
    <t>Kahda</t>
  </si>
  <si>
    <t>Mogadishu_Kahda</t>
  </si>
  <si>
    <t>karaan</t>
  </si>
  <si>
    <t>Karaan</t>
  </si>
  <si>
    <t>Mogadishu_Karaan</t>
  </si>
  <si>
    <t>kismayo</t>
  </si>
  <si>
    <t>Kismayo</t>
  </si>
  <si>
    <t>kurtunwaarey</t>
  </si>
  <si>
    <t>Kurtunwaarey</t>
  </si>
  <si>
    <t>laas_caanood</t>
  </si>
  <si>
    <t>Laas Caanood</t>
  </si>
  <si>
    <t>laasqoray</t>
  </si>
  <si>
    <t>Laasqoray</t>
  </si>
  <si>
    <t>lughaye</t>
  </si>
  <si>
    <t>Lughaye</t>
  </si>
  <si>
    <t>luuq</t>
  </si>
  <si>
    <t>Luuq</t>
  </si>
  <si>
    <t>marka</t>
  </si>
  <si>
    <t>Marka</t>
  </si>
  <si>
    <t>owdweyne</t>
  </si>
  <si>
    <t>Owdweyne</t>
  </si>
  <si>
    <t>qandala</t>
  </si>
  <si>
    <t>Qandala</t>
  </si>
  <si>
    <t>qansax_dheere</t>
  </si>
  <si>
    <t>Qansax Dheere</t>
  </si>
  <si>
    <t>qardho</t>
  </si>
  <si>
    <t>Qardho</t>
  </si>
  <si>
    <t>qoryooley</t>
  </si>
  <si>
    <t>Qoryooley</t>
  </si>
  <si>
    <t>rab_dhuure</t>
  </si>
  <si>
    <t>Rab Dhuure</t>
  </si>
  <si>
    <t>saakow</t>
  </si>
  <si>
    <t>Sakow</t>
  </si>
  <si>
    <t>sablaale</t>
  </si>
  <si>
    <t>Sablaale</t>
  </si>
  <si>
    <t>shangaani</t>
  </si>
  <si>
    <t>Shangaani</t>
  </si>
  <si>
    <t>Mogadishu_Shangaani</t>
  </si>
  <si>
    <t>sheikh</t>
  </si>
  <si>
    <t>Sheikh</t>
  </si>
  <si>
    <t>shibis</t>
  </si>
  <si>
    <t>Shibis</t>
  </si>
  <si>
    <t>Mogadishu_Shibis</t>
  </si>
  <si>
    <t>taleex</t>
  </si>
  <si>
    <t>Taleex</t>
  </si>
  <si>
    <t>tayeeglow</t>
  </si>
  <si>
    <t>Tayeeglow</t>
  </si>
  <si>
    <t>waaberi</t>
  </si>
  <si>
    <t>Waaberi</t>
  </si>
  <si>
    <t>Mogadishu_Waaberi</t>
  </si>
  <si>
    <t>waajid</t>
  </si>
  <si>
    <t>Waajid</t>
  </si>
  <si>
    <t>wadajir</t>
  </si>
  <si>
    <t>Wadajir</t>
  </si>
  <si>
    <t>Mogadishu_Wadajir</t>
  </si>
  <si>
    <t>wanla_weyn</t>
  </si>
  <si>
    <t>Wanla Weyn</t>
  </si>
  <si>
    <t>wardhiigleey</t>
  </si>
  <si>
    <t>Wardhiigleey</t>
  </si>
  <si>
    <t>Mogadishu_Wardhiigleey</t>
  </si>
  <si>
    <t>xamar_jabjab</t>
  </si>
  <si>
    <t>Xamar Jabjab</t>
  </si>
  <si>
    <t>Mogadishu_Xamar Jabjab</t>
  </si>
  <si>
    <t>xamar_weyne</t>
  </si>
  <si>
    <t>Xamar Weyne</t>
  </si>
  <si>
    <t>Mogadishu_Xamar Weyne</t>
  </si>
  <si>
    <t>xarardheere</t>
  </si>
  <si>
    <t>Xarardheere</t>
  </si>
  <si>
    <t>xudun</t>
  </si>
  <si>
    <t>Xudun</t>
  </si>
  <si>
    <t>xudur</t>
  </si>
  <si>
    <t>Xudur</t>
  </si>
  <si>
    <t>yaaqshiid</t>
  </si>
  <si>
    <t>Yaaqshiid</t>
  </si>
  <si>
    <t>Mogadishu_Yaaqshiid</t>
  </si>
  <si>
    <t>zeylac</t>
  </si>
  <si>
    <t>Zeylac</t>
  </si>
  <si>
    <t>settlement</t>
  </si>
  <si>
    <t>settlement_key</t>
  </si>
  <si>
    <t>uuid_key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</si>
</sst>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400]h:mm:ss\ AM/PM"/>
  </numFmts>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164" fontId="0" fillId="0" borderId="0" xfId="0" applyNumberFormat="1"/>
    <xf numFmtId="14" fontId="0" fillId="0" borderId="0" xfId="0" applyNumberFormat="1"/>
    <xf numFmtId="2" fontId="0" fillId="0" borderId="0" xfId="0" applyNumberFormat="1"/>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ropbox%20App/Reach%20Initiatives%20Dropbox/Kenya_Somalia/02_REACH/Somalia/09_H2R/I/3_Data%20processing/Validated%20datasets/March/SOM1901_H2R_Mogadishu_March_Remote_Cleaning%20and%20Clean%20Dat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Manual"/>
      <sheetName val="Raw Data"/>
      <sheetName val="Data Checking"/>
      <sheetName val="Clean Data"/>
      <sheetName val="Cleaning Log"/>
      <sheetName val="Deletions"/>
      <sheetName val="survey"/>
      <sheetName val="choices"/>
    </sheetNames>
    <sheetDataSet>
      <sheetData sheetId="0"/>
      <sheetData sheetId="1"/>
      <sheetData sheetId="2">
        <row r="1">
          <cell r="D1" t="str">
            <v>start</v>
          </cell>
          <cell r="E1" t="str">
            <v>end</v>
          </cell>
          <cell r="J1" t="str">
            <v>today</v>
          </cell>
          <cell r="K1" t="str">
            <v>deviceid</v>
          </cell>
          <cell r="L1" t="str">
            <v>base</v>
          </cell>
          <cell r="M1" t="str">
            <v>enum_code_hargeisa</v>
          </cell>
          <cell r="N1" t="str">
            <v>consent</v>
          </cell>
          <cell r="O1" t="str">
            <v>declined_consent</v>
          </cell>
          <cell r="P1" t="str">
            <v>h2r_notice</v>
          </cell>
          <cell r="Q1" t="str">
            <v>when_left_prev</v>
          </cell>
          <cell r="R1" t="str">
            <v>how_long_stay</v>
          </cell>
          <cell r="S1" t="str">
            <v>still_inhabited</v>
          </cell>
          <cell r="T1" t="str">
            <v>visit_lastmonth</v>
          </cell>
          <cell r="U1" t="str">
            <v>not_ki_req</v>
          </cell>
          <cell r="V1" t="str">
            <v>ki_person_info</v>
          </cell>
          <cell r="W1" t="str">
            <v>gender_ki</v>
          </cell>
          <cell r="X1" t="str">
            <v>left_behind_y_n</v>
          </cell>
          <cell r="Y1" t="str">
            <v>left_behind_who</v>
          </cell>
          <cell r="Z1" t="str">
            <v>left_behind_who/men_18_59</v>
          </cell>
          <cell r="AA1" t="str">
            <v>left_behind_who/b_0_11</v>
          </cell>
          <cell r="AB1" t="str">
            <v>left_behind_who/women_60_eld</v>
          </cell>
          <cell r="AC1" t="str">
            <v>left_behind_who/boys_12_17</v>
          </cell>
          <cell r="AD1" t="str">
            <v>left_behind_who/men_60_eld</v>
          </cell>
          <cell r="AE1" t="str">
            <v>left_behind_who/women_18_59</v>
          </cell>
          <cell r="AF1" t="str">
            <v>left_behind_who/g_0_11</v>
          </cell>
          <cell r="AG1" t="str">
            <v>left_behind_who/girls_12_17</v>
          </cell>
          <cell r="AH1" t="str">
            <v>pwd_left_behind</v>
          </cell>
          <cell r="AI1" t="str">
            <v>primary_reason_moved</v>
          </cell>
          <cell r="AJ1" t="str">
            <v>primary_reason_moved_other</v>
          </cell>
          <cell r="AM1" t="str">
            <v>secondary_reason_moved</v>
          </cell>
          <cell r="AN1" t="str">
            <v>secondary_reason_moved_other</v>
          </cell>
          <cell r="AQ1" t="str">
            <v>settlement_info_001</v>
          </cell>
          <cell r="AR1" t="str">
            <v>idp_proportion_settlem</v>
          </cell>
          <cell r="AS1" t="str">
            <v>idp_new_arrivals</v>
          </cell>
          <cell r="AT1" t="str">
            <v>idp_arrived_from</v>
          </cell>
          <cell r="AU1" t="str">
            <v>idp_arrived_from_reg</v>
          </cell>
          <cell r="AV1" t="str">
            <v>idp_arrived_from_reg_other</v>
          </cell>
          <cell r="AX1" t="str">
            <v>idp_arrived_from_district</v>
          </cell>
          <cell r="AY1" t="str">
            <v>idp_arrived_from_district_other</v>
          </cell>
          <cell r="AZ1" t="str">
            <v>idp_arrived_reason</v>
          </cell>
          <cell r="BA1" t="str">
            <v>idp_arrived_reason/lack_jobs</v>
          </cell>
          <cell r="BB1" t="str">
            <v>idp_arrived_reason/no_services</v>
          </cell>
          <cell r="BC1" t="str">
            <v>idp_arrived_reason/evictions</v>
          </cell>
          <cell r="BD1" t="str">
            <v>idp_arrived_reason/noresponse</v>
          </cell>
          <cell r="BE1" t="str">
            <v>idp_arrived_reason/dontknow</v>
          </cell>
          <cell r="BF1" t="str">
            <v>idp_arrived_reason/drought</v>
          </cell>
          <cell r="BG1" t="str">
            <v>idp_arrived_reason/flooding</v>
          </cell>
          <cell r="BH1" t="str">
            <v>idp_arrived_reason/other</v>
          </cell>
          <cell r="BI1" t="str">
            <v>idp_arrived_reason/conflict</v>
          </cell>
          <cell r="BJ1" t="str">
            <v>idp_arrived_reason_other</v>
          </cell>
          <cell r="BK1" t="str">
            <v>idp_pull_factors</v>
          </cell>
          <cell r="BL1" t="str">
            <v>idp_pull_factors/better_security</v>
          </cell>
          <cell r="BM1" t="str">
            <v>idp_pull_factors/noresponse</v>
          </cell>
          <cell r="BN1" t="str">
            <v>idp_pull_factors/better_services</v>
          </cell>
          <cell r="BO1" t="str">
            <v>idp_pull_factors/presence_jobs</v>
          </cell>
          <cell r="BP1" t="str">
            <v>idp_pull_factors/availability_shelters</v>
          </cell>
          <cell r="BQ1" t="str">
            <v>idp_pull_factors/other</v>
          </cell>
          <cell r="BR1" t="str">
            <v>idp_pull_factors/access_water</v>
          </cell>
          <cell r="BS1" t="str">
            <v>idp_pull_factors/dontknow</v>
          </cell>
          <cell r="BT1" t="str">
            <v>idp_pull_factors/access_food</v>
          </cell>
          <cell r="BU1" t="str">
            <v>idp_pull_factors_other</v>
          </cell>
          <cell r="BV1" t="str">
            <v>hc_push_main</v>
          </cell>
          <cell r="BW1" t="str">
            <v>hc_push_main_other</v>
          </cell>
          <cell r="BX1" t="str">
            <v>hc_push_second</v>
          </cell>
          <cell r="BY1" t="str">
            <v>hc_push_second_other</v>
          </cell>
          <cell r="BZ1" t="str">
            <v>food_now_note</v>
          </cell>
          <cell r="CA1" t="str">
            <v>access_market</v>
          </cell>
          <cell r="CB1" t="str">
            <v>nomarket_why</v>
          </cell>
          <cell r="CC1" t="str">
            <v>nomarket_why/market_far</v>
          </cell>
          <cell r="CD1" t="str">
            <v>nomarket_why/other</v>
          </cell>
          <cell r="CE1" t="str">
            <v>nomarket_why/no_items</v>
          </cell>
          <cell r="CF1" t="str">
            <v>nomarket_why/dontknow</v>
          </cell>
          <cell r="CG1" t="str">
            <v>nomarket_why/security</v>
          </cell>
          <cell r="CH1" t="str">
            <v>nomarket_why/bad_quality</v>
          </cell>
          <cell r="CI1" t="str">
            <v>nomarket_why/no_cash</v>
          </cell>
          <cell r="CJ1" t="str">
            <v>nomarket_why_other</v>
          </cell>
          <cell r="CK1" t="str">
            <v>market_region</v>
          </cell>
          <cell r="CL1" t="str">
            <v>market_region_other</v>
          </cell>
          <cell r="CM1" t="str">
            <v>market_district</v>
          </cell>
          <cell r="CN1" t="str">
            <v>market_settlement</v>
          </cell>
          <cell r="CO1" t="str">
            <v>market_settlement_other</v>
          </cell>
          <cell r="CP1" t="str">
            <v>market_settlement_close</v>
          </cell>
          <cell r="CQ1" t="str">
            <v>distance_to_market</v>
          </cell>
          <cell r="CR1" t="str">
            <v>market_goods</v>
          </cell>
          <cell r="CT1" t="str">
            <v>market_goods/clothes_sewing</v>
          </cell>
          <cell r="CU1" t="str">
            <v>market_goods/tools_seeds</v>
          </cell>
          <cell r="CV1" t="str">
            <v>market_goods/livestock</v>
          </cell>
          <cell r="CW1" t="str">
            <v>market_goods/food</v>
          </cell>
          <cell r="CX1" t="str">
            <v>market_goods/jerry_cans</v>
          </cell>
          <cell r="CY1" t="str">
            <v>market_goods/construction_materials</v>
          </cell>
          <cell r="CZ1" t="str">
            <v>market_goods/mosquito_nets</v>
          </cell>
          <cell r="DA1" t="str">
            <v>market_goods/womens_materials</v>
          </cell>
          <cell r="DB1" t="str">
            <v>market_goods/fuel_cooking</v>
          </cell>
          <cell r="DC1" t="str">
            <v>market_goods/dontknow</v>
          </cell>
          <cell r="DD1" t="str">
            <v>market_goods/soap</v>
          </cell>
          <cell r="DE1" t="str">
            <v>market_goods/shoes</v>
          </cell>
          <cell r="DF1" t="str">
            <v>skip_meals</v>
          </cell>
          <cell r="DG1" t="str">
            <v>food_situation</v>
          </cell>
          <cell r="DH1" t="str">
            <v>lack_food_reasons</v>
          </cell>
          <cell r="DI1" t="str">
            <v>lack_food_reasons/noland</v>
          </cell>
          <cell r="DJ1" t="str">
            <v>lack_food_reasons/nomarket</v>
          </cell>
          <cell r="DK1" t="str">
            <v>lack_food_reasons/natural_causes</v>
          </cell>
          <cell r="DL1" t="str">
            <v>lack_food_reasons/other</v>
          </cell>
          <cell r="DM1" t="str">
            <v>lack_food_reasons/economic_causes</v>
          </cell>
          <cell r="DN1" t="str">
            <v>lack_food_reasons/dontknow</v>
          </cell>
          <cell r="DO1" t="str">
            <v>lack_food_reasons/security</v>
          </cell>
          <cell r="DP1" t="str">
            <v>lack_food_reasons_other</v>
          </cell>
          <cell r="DQ1" t="str">
            <v>food_source</v>
          </cell>
          <cell r="DS1" t="str">
            <v>food_source_other</v>
          </cell>
          <cell r="DT1" t="str">
            <v>coping_food_strat</v>
          </cell>
          <cell r="DU1" t="str">
            <v>coping_food_strat/none</v>
          </cell>
          <cell r="DV1" t="str">
            <v>coping_food_strat/limit_portions</v>
          </cell>
          <cell r="DW1" t="str">
            <v>coping_food_strat/wild_foods</v>
          </cell>
          <cell r="DX1" t="str">
            <v>coping_food_strat/part_skips</v>
          </cell>
          <cell r="DY1" t="str">
            <v>coping_food_strat/borrow</v>
          </cell>
          <cell r="DZ1" t="str">
            <v>coping_food_strat/cheaper_food</v>
          </cell>
          <cell r="EA1" t="str">
            <v>coping_food_strat/dontknow</v>
          </cell>
          <cell r="EB1" t="str">
            <v>coping_food_strat/other</v>
          </cell>
          <cell r="EC1" t="str">
            <v>coping_food_strat/reduce_portions</v>
          </cell>
          <cell r="ED1" t="str">
            <v>coping_food_strat/skip_days</v>
          </cell>
          <cell r="EE1" t="str">
            <v>coping_food_strat/noresponse</v>
          </cell>
          <cell r="EF1" t="str">
            <v>coping_food_strat_other</v>
          </cell>
          <cell r="EG1" t="str">
            <v>livelihood_activ</v>
          </cell>
          <cell r="EI1" t="str">
            <v>livelihood_activ/money_rent</v>
          </cell>
          <cell r="EJ1" t="str">
            <v>livelihood_activ/remittances</v>
          </cell>
          <cell r="EK1" t="str">
            <v>livelihood_activ/none</v>
          </cell>
          <cell r="EL1" t="str">
            <v>livelihood_activ/business</v>
          </cell>
          <cell r="EM1" t="str">
            <v>livelihood_activ/contractual_work</v>
          </cell>
          <cell r="EN1" t="str">
            <v>livelihood_activ/begging</v>
          </cell>
          <cell r="EO1" t="str">
            <v>livelihood_activ/livestock_produce</v>
          </cell>
          <cell r="EP1" t="str">
            <v>livelihood_activ/other</v>
          </cell>
          <cell r="EQ1" t="str">
            <v>livelihood_activ/humanitar_assistance</v>
          </cell>
          <cell r="ER1" t="str">
            <v>livelihood_activ/dontknow</v>
          </cell>
          <cell r="ES1" t="str">
            <v>livelihood_activ/day_labour</v>
          </cell>
          <cell r="ET1" t="str">
            <v>livelihood_activ/farming</v>
          </cell>
          <cell r="EU1" t="str">
            <v>livelihood_activ_other</v>
          </cell>
          <cell r="EV1" t="str">
            <v>health_issues</v>
          </cell>
          <cell r="EW1" t="str">
            <v>health_issues_other</v>
          </cell>
          <cell r="EX1" t="str">
            <v>access_healthservices</v>
          </cell>
          <cell r="EY1" t="str">
            <v>available_health_services</v>
          </cell>
          <cell r="FA1" t="str">
            <v>available_health_services/none</v>
          </cell>
          <cell r="FB1" t="str">
            <v>available_health_services/mobile_clinic</v>
          </cell>
          <cell r="FC1" t="str">
            <v>available_health_services/hospital</v>
          </cell>
          <cell r="FD1" t="str">
            <v>available_health_services/first_aid</v>
          </cell>
          <cell r="FE1" t="str">
            <v>available_health_services/clinic</v>
          </cell>
          <cell r="FF1" t="str">
            <v>available_health_services/other</v>
          </cell>
          <cell r="FG1" t="str">
            <v>available_health_services/midwife</v>
          </cell>
          <cell r="FH1" t="str">
            <v>available_health_services/dontknow</v>
          </cell>
          <cell r="FI1" t="str">
            <v>available_health_services/healer</v>
          </cell>
          <cell r="FJ1" t="str">
            <v>available_health_services/individual_pract</v>
          </cell>
          <cell r="FK1" t="str">
            <v>available_health_services/drugstore</v>
          </cell>
          <cell r="FL1" t="str">
            <v>available_health_services_other</v>
          </cell>
          <cell r="FM1" t="str">
            <v>distance_clinic</v>
          </cell>
          <cell r="FN1" t="str">
            <v>noaccess_health</v>
          </cell>
          <cell r="FO1" t="str">
            <v>noaccess_health/none</v>
          </cell>
          <cell r="FP1" t="str">
            <v>noaccess_health/m_over60</v>
          </cell>
          <cell r="FQ1" t="str">
            <v>noaccess_health/m_over18</v>
          </cell>
          <cell r="FR1" t="str">
            <v>noaccess_health/g_under18</v>
          </cell>
          <cell r="FS1" t="str">
            <v>noaccess_health/pwd</v>
          </cell>
          <cell r="FT1" t="str">
            <v>noaccess_health/other</v>
          </cell>
          <cell r="FU1" t="str">
            <v>noaccess_health/dontknow</v>
          </cell>
          <cell r="FV1" t="str">
            <v>noaccess_health/b_under18</v>
          </cell>
          <cell r="FW1" t="str">
            <v>noaccess_health/w_over60</v>
          </cell>
          <cell r="FX1" t="str">
            <v>noaccess_health/w_over18</v>
          </cell>
          <cell r="FY1" t="str">
            <v>noaccess_health_other</v>
          </cell>
          <cell r="FZ1" t="str">
            <v>region_clinic</v>
          </cell>
          <cell r="GA1" t="str">
            <v>region_clinic_other</v>
          </cell>
          <cell r="GB1" t="str">
            <v>district_clinic</v>
          </cell>
          <cell r="GC1" t="str">
            <v>settlement_clinic</v>
          </cell>
          <cell r="GD1" t="str">
            <v>settlement_clinic_other</v>
          </cell>
          <cell r="GE1" t="str">
            <v>settlement_clinic_oth_new</v>
          </cell>
          <cell r="GF1" t="str">
            <v>barriers_health</v>
          </cell>
          <cell r="GH1" t="str">
            <v>barriers_health/distance</v>
          </cell>
          <cell r="GI1" t="str">
            <v>barriers_health/none</v>
          </cell>
          <cell r="GJ1" t="str">
            <v>barriers_health/cost_services</v>
          </cell>
          <cell r="GK1" t="str">
            <v>barriers_health/absence_personnel</v>
          </cell>
          <cell r="GL1" t="str">
            <v>barriers_health/other</v>
          </cell>
          <cell r="GM1" t="str">
            <v>barriers_health/dontknow</v>
          </cell>
          <cell r="GN1" t="str">
            <v>barriers_health/security</v>
          </cell>
          <cell r="GO1" t="str">
            <v>barriers_health_other</v>
          </cell>
          <cell r="GP1" t="str">
            <v>idp_host_relationships</v>
          </cell>
          <cell r="GQ1" t="str">
            <v>conflict_causes</v>
          </cell>
          <cell r="GR1" t="str">
            <v>conflict_causes/tax_dispute</v>
          </cell>
          <cell r="GS1" t="str">
            <v>conflict_causes/none</v>
          </cell>
          <cell r="GT1" t="str">
            <v>conflict_causes/shelter_dispute</v>
          </cell>
          <cell r="GU1" t="str">
            <v>conflict_causes/food_dispute</v>
          </cell>
          <cell r="GV1" t="str">
            <v>conflict_causes/land_dispute</v>
          </cell>
          <cell r="GW1" t="str">
            <v>conflict_causes/tohumanitarianaid</v>
          </cell>
          <cell r="GX1" t="str">
            <v>conflict_causes/clan_dispute</v>
          </cell>
          <cell r="GY1" t="str">
            <v>conflict_causes/other</v>
          </cell>
          <cell r="GZ1" t="str">
            <v>conflict_causes/livestock_dispute</v>
          </cell>
          <cell r="HA1" t="str">
            <v>conflict_causes/water_dispute</v>
          </cell>
          <cell r="HB1" t="str">
            <v>conflict_causes/property_dispute</v>
          </cell>
          <cell r="HC1" t="str">
            <v>conflict_causes/dontknow</v>
          </cell>
          <cell r="HD1" t="str">
            <v>conflict_causes/access_work</v>
          </cell>
          <cell r="HE1" t="str">
            <v>conflict_causes/noresponse</v>
          </cell>
          <cell r="HF1" t="str">
            <v>conflict_causes/family_dispute</v>
          </cell>
          <cell r="HG1" t="str">
            <v>unaccompanied_child_y_n</v>
          </cell>
          <cell r="HH1" t="str">
            <v>cases_eviction</v>
          </cell>
          <cell r="HI1" t="str">
            <v>ppl_no_land_tenure</v>
          </cell>
          <cell r="HJ1" t="str">
            <v>land_tenure_form</v>
          </cell>
          <cell r="HK1" t="str">
            <v>depart_return_safe</v>
          </cell>
          <cell r="HL1" t="str">
            <v>freedommov_day</v>
          </cell>
          <cell r="HM1" t="str">
            <v>freedommov_night</v>
          </cell>
          <cell r="HN1" t="str">
            <v>protection_incidents</v>
          </cell>
          <cell r="HO1" t="str">
            <v>protection_incidents/none</v>
          </cell>
          <cell r="HP1" t="str">
            <v>protection_incidents/tax_collection</v>
          </cell>
          <cell r="HQ1" t="str">
            <v>protection_incidents/dontknow</v>
          </cell>
          <cell r="HR1" t="str">
            <v>protection_incidents/other</v>
          </cell>
          <cell r="HS1" t="str">
            <v>protection_incidents/sexual_violence</v>
          </cell>
          <cell r="HT1" t="str">
            <v>protection_incidents/theft</v>
          </cell>
          <cell r="HU1" t="str">
            <v>protection_incidents/abduction</v>
          </cell>
          <cell r="HV1" t="str">
            <v>protection_incidents/uxo</v>
          </cell>
          <cell r="HW1" t="str">
            <v>protection_incidents/conflict_in_set</v>
          </cell>
          <cell r="HX1" t="str">
            <v>protection_incidents/conflict_other_settlement</v>
          </cell>
          <cell r="HY1" t="str">
            <v>protection_incidents/noresponse</v>
          </cell>
          <cell r="HZ1" t="str">
            <v>protection_incidents_other</v>
          </cell>
          <cell r="IA1" t="str">
            <v>protection_inc_location</v>
          </cell>
          <cell r="IB1" t="str">
            <v>protection_inc_location/human_aid_distr</v>
          </cell>
          <cell r="IC1" t="str">
            <v>protection_inc_location/school</v>
          </cell>
          <cell r="ID1" t="str">
            <v>protection_inc_location/shelters</v>
          </cell>
          <cell r="IE1" t="str">
            <v>protection_inc_location/bathing_pl</v>
          </cell>
          <cell r="IF1" t="str">
            <v>protection_inc_location/checkpoint</v>
          </cell>
          <cell r="IG1" t="str">
            <v>protection_inc_location/dontknow</v>
          </cell>
          <cell r="IH1" t="str">
            <v>protection_inc_location/clinic</v>
          </cell>
          <cell r="II1" t="str">
            <v>protection_inc_location/on_the_road</v>
          </cell>
          <cell r="IJ1" t="str">
            <v>protection_inc_location/latrines</v>
          </cell>
          <cell r="IK1" t="str">
            <v>protection_inc_location/near_water</v>
          </cell>
          <cell r="IL1" t="str">
            <v>protection_inc_location/in_field</v>
          </cell>
          <cell r="IM1" t="str">
            <v>protection_inc_location/other</v>
          </cell>
          <cell r="IN1" t="str">
            <v>protection_inc_location/market</v>
          </cell>
          <cell r="IO1" t="str">
            <v>protection_inc_location_other</v>
          </cell>
          <cell r="IP1" t="str">
            <v>conflict_mediators</v>
          </cell>
          <cell r="IQ1" t="str">
            <v>conflict_mediators/clan_lead</v>
          </cell>
          <cell r="IR1" t="str">
            <v>conflict_mediators/gatekeeper</v>
          </cell>
          <cell r="IS1" t="str">
            <v>conflict_mediators/none</v>
          </cell>
          <cell r="IT1" t="str">
            <v>conflict_mediators/loc_authorities</v>
          </cell>
          <cell r="IU1" t="str">
            <v>conflict_mediators/rel_leader</v>
          </cell>
          <cell r="IV1" t="str">
            <v>conflict_mediators/health_staff</v>
          </cell>
          <cell r="IW1" t="str">
            <v>conflict_mediators/ngo_staff</v>
          </cell>
          <cell r="IX1" t="str">
            <v>conflict_mediators/other</v>
          </cell>
          <cell r="IY1" t="str">
            <v>conflict_mediators/commun_leader_elder</v>
          </cell>
          <cell r="IZ1" t="str">
            <v>conflict_mediators/dontknow</v>
          </cell>
          <cell r="JA1" t="str">
            <v>conflict_mediators/noresponse</v>
          </cell>
          <cell r="JB1" t="str">
            <v>conflict_mediators_other</v>
          </cell>
          <cell r="JC1" t="str">
            <v>incidents_wh_leaving</v>
          </cell>
          <cell r="JD1" t="str">
            <v>incidents_wh_leaving/loss_property</v>
          </cell>
          <cell r="JE1" t="str">
            <v>incidents_wh_leaving/none</v>
          </cell>
          <cell r="JF1" t="str">
            <v>incidents_wh_leaving/family_separation</v>
          </cell>
          <cell r="JG1" t="str">
            <v>incidents_wh_leaving/killing</v>
          </cell>
          <cell r="JH1" t="str">
            <v>incidents_wh_leaving/tax_toleave</v>
          </cell>
          <cell r="JI1" t="str">
            <v>incidents_wh_leaving/other</v>
          </cell>
          <cell r="JJ1" t="str">
            <v>incidents_wh_leaving/sexual_violence</v>
          </cell>
          <cell r="JK1" t="str">
            <v>incidents_wh_leaving/dontknow</v>
          </cell>
          <cell r="JL1" t="str">
            <v>incidents_wh_leaving/injury</v>
          </cell>
          <cell r="JM1" t="str">
            <v>incidents_wh_leaving/relatives_targeted</v>
          </cell>
          <cell r="JN1" t="str">
            <v>incidents_wh_leaving/noresponse</v>
          </cell>
          <cell r="JO1" t="str">
            <v>incidents_wh_leaving_other</v>
          </cell>
          <cell r="JP1" t="str">
            <v>shelter_type</v>
          </cell>
          <cell r="JQ1" t="str">
            <v>shelter_type_other</v>
          </cell>
          <cell r="JR1" t="str">
            <v>ppl_no_shelter</v>
          </cell>
          <cell r="JT1" t="str">
            <v>dam_shelters_reason</v>
          </cell>
          <cell r="JU1" t="str">
            <v>dam_shelters_reason_other</v>
          </cell>
          <cell r="JV1" t="str">
            <v>shelters_not_rebuilt</v>
          </cell>
          <cell r="JX1" t="str">
            <v>shelt_not_rebuilt_why</v>
          </cell>
          <cell r="JY1" t="str">
            <v>shelt_not_rebuilt_why_other</v>
          </cell>
          <cell r="JZ1" t="str">
            <v>mainsource_water</v>
          </cell>
          <cell r="KA1" t="str">
            <v>mainsource_water_other</v>
          </cell>
          <cell r="KB1" t="str">
            <v>surfacewater_drinking</v>
          </cell>
          <cell r="KC1" t="str">
            <v>gettingwater_time</v>
          </cell>
          <cell r="KD1" t="str">
            <v>water_sufficient_lastmonth</v>
          </cell>
          <cell r="KE1" t="str">
            <v>water_seasonal</v>
          </cell>
          <cell r="KF1" t="str">
            <v>stagnant_water_near</v>
          </cell>
          <cell r="KG1" t="str">
            <v>people_using_latrines</v>
          </cell>
          <cell r="KH1" t="str">
            <v>barriers_usetoilets</v>
          </cell>
          <cell r="KI1" t="str">
            <v>barriers_usetoilets/too_far</v>
          </cell>
          <cell r="KJ1" t="str">
            <v>barriers_usetoilets/women_notsafe</v>
          </cell>
          <cell r="KK1" t="str">
            <v>barriers_usetoilets/too_dirty</v>
          </cell>
          <cell r="KL1" t="str">
            <v>barriers_usetoilets/not_available</v>
          </cell>
          <cell r="KM1" t="str">
            <v>barriers_usetoilets/overcrowded</v>
          </cell>
          <cell r="KN1" t="str">
            <v>barriers_usetoilets/pwd_notsafe</v>
          </cell>
          <cell r="KO1" t="str">
            <v>barriers_usetoilets/night_notsafe</v>
          </cell>
          <cell r="KP1" t="str">
            <v>barriers_usetoilets/not_funtional</v>
          </cell>
          <cell r="KQ1" t="str">
            <v>barriers_usetoilets/dontknow</v>
          </cell>
          <cell r="KR1" t="str">
            <v>barriers_usetoilets/insufficient</v>
          </cell>
          <cell r="KS1" t="str">
            <v>barriers_usetoilets/not_common</v>
          </cell>
          <cell r="KT1" t="str">
            <v>barriers_usetoilets/other</v>
          </cell>
          <cell r="KU1" t="str">
            <v>barriers_usetoilets/child_notsafe</v>
          </cell>
          <cell r="KV1" t="str">
            <v>barriers_usetoilets_other</v>
          </cell>
          <cell r="KW1" t="str">
            <v>waste_disposal</v>
          </cell>
          <cell r="KX1" t="str">
            <v>waste_disposal_other</v>
          </cell>
          <cell r="KY1" t="str">
            <v>education_available</v>
          </cell>
          <cell r="KZ1" t="str">
            <v>education_available/none</v>
          </cell>
          <cell r="LA1" t="str">
            <v>education_available/secon_girls</v>
          </cell>
          <cell r="LB1" t="str">
            <v>education_available/secon_boys</v>
          </cell>
          <cell r="LC1" t="str">
            <v>education_available/ngoschool</v>
          </cell>
          <cell r="LD1" t="str">
            <v>education_available/basic_boys</v>
          </cell>
          <cell r="LE1" t="str">
            <v>education_available/quran_boys</v>
          </cell>
          <cell r="LF1" t="str">
            <v>education_available/basic_girls</v>
          </cell>
          <cell r="LG1" t="str">
            <v>education_available/prim_girls</v>
          </cell>
          <cell r="LH1" t="str">
            <v>education_available/other</v>
          </cell>
          <cell r="LI1" t="str">
            <v>education_available/prim_boys</v>
          </cell>
          <cell r="LJ1" t="str">
            <v>education_available/dontknow</v>
          </cell>
          <cell r="LK1" t="str">
            <v>education_available/quran_girls</v>
          </cell>
          <cell r="LL1" t="str">
            <v>education_available_other</v>
          </cell>
          <cell r="LM1" t="str">
            <v>time_to_school</v>
          </cell>
          <cell r="LN1" t="str">
            <v>education_bar_girls</v>
          </cell>
          <cell r="LQ1" t="str">
            <v>education_bar_girls_other</v>
          </cell>
          <cell r="LR1" t="str">
            <v>education_bar_boys</v>
          </cell>
          <cell r="LU1" t="str">
            <v>education_bar_boys_other</v>
          </cell>
          <cell r="LV1" t="str">
            <v>info_mainsource</v>
          </cell>
          <cell r="LW1" t="str">
            <v>info_mainsource/phone_calls</v>
          </cell>
          <cell r="LX1" t="str">
            <v>info_mainsource/conversations</v>
          </cell>
          <cell r="LY1" t="str">
            <v>info_mainsource/sms</v>
          </cell>
          <cell r="LZ1" t="str">
            <v>info_mainsource/other</v>
          </cell>
          <cell r="MA1" t="str">
            <v>info_mainsource/social_media</v>
          </cell>
          <cell r="MB1" t="str">
            <v>info_mainsource/internet</v>
          </cell>
          <cell r="MC1" t="str">
            <v>info_mainsource/dontknow</v>
          </cell>
          <cell r="MD1" t="str">
            <v>info_mainsource/radio</v>
          </cell>
          <cell r="ME1" t="str">
            <v>info_mainsource/noresponse</v>
          </cell>
          <cell r="MF1" t="str">
            <v>info_personsource</v>
          </cell>
          <cell r="MG1" t="str">
            <v>info_personsource_other</v>
          </cell>
          <cell r="MH1" t="str">
            <v>main_radios</v>
          </cell>
          <cell r="MI1" t="str">
            <v>main_radios/radio_simba</v>
          </cell>
          <cell r="MJ1" t="str">
            <v>main_radios/none</v>
          </cell>
          <cell r="MK1" t="str">
            <v>main_radios/radio_xamar</v>
          </cell>
          <cell r="ML1" t="str">
            <v>main_radios/al_furqaan</v>
          </cell>
          <cell r="MM1" t="str">
            <v>main_radios/radio_banadir</v>
          </cell>
          <cell r="MN1" t="str">
            <v>main_radios/al_andalus</v>
          </cell>
          <cell r="MO1" t="str">
            <v>main_radios/bar_kulan</v>
          </cell>
          <cell r="MP1" t="str">
            <v>main_radios/africas_voices</v>
          </cell>
          <cell r="MQ1" t="str">
            <v>main_radios/other</v>
          </cell>
          <cell r="MR1" t="str">
            <v>main_radios/voice_of_america</v>
          </cell>
          <cell r="MS1" t="str">
            <v>main_radios/radio_shabelle</v>
          </cell>
          <cell r="MT1" t="str">
            <v>main_radios/radio_xurmo</v>
          </cell>
          <cell r="MU1" t="str">
            <v>main_radios/al_risaala</v>
          </cell>
          <cell r="MV1" t="str">
            <v>main_radios/dontknow</v>
          </cell>
          <cell r="MW1" t="str">
            <v>main_radios/radio_ergo</v>
          </cell>
          <cell r="MX1" t="str">
            <v>main_radios/star_fm</v>
          </cell>
          <cell r="MY1" t="str">
            <v>main_radios/bbc_somalia</v>
          </cell>
          <cell r="MZ1" t="str">
            <v>main_radios/radio_kulmiye</v>
          </cell>
          <cell r="NA1" t="str">
            <v>main_radios/radio_mogadishu</v>
          </cell>
          <cell r="NB1" t="str">
            <v>main_radios_other</v>
          </cell>
          <cell r="NC1" t="str">
            <v>info_ngo_y_n</v>
          </cell>
          <cell r="ND1" t="str">
            <v>info_barriers</v>
          </cell>
          <cell r="NE1" t="str">
            <v>info_barriers/written_info_illiterate</v>
          </cell>
          <cell r="NF1" t="str">
            <v>info_barriers/none</v>
          </cell>
          <cell r="NG1" t="str">
            <v>info_barriers/lack_mobile</v>
          </cell>
          <cell r="NH1" t="str">
            <v>info_barriers/no_credit</v>
          </cell>
          <cell r="NI1" t="str">
            <v>info_barriers/other</v>
          </cell>
          <cell r="NJ1" t="str">
            <v>info_barriers/dontknow</v>
          </cell>
          <cell r="NK1" t="str">
            <v>info_barriers/lack_electricity</v>
          </cell>
          <cell r="NL1" t="str">
            <v>info_barriers/lack_radio_sign</v>
          </cell>
          <cell r="NM1" t="str">
            <v>info_barriers_other</v>
          </cell>
          <cell r="NN1" t="str">
            <v>ngo_support_y_n</v>
          </cell>
          <cell r="NP1" t="str">
            <v>ngo_support_type</v>
          </cell>
          <cell r="NQ1" t="str">
            <v>ngo_support_type/none</v>
          </cell>
          <cell r="NR1" t="str">
            <v>ngo_support_type/livestock</v>
          </cell>
          <cell r="NS1" t="str">
            <v>ngo_support_type/cash_distrib</v>
          </cell>
          <cell r="NT1" t="str">
            <v>ngo_support_type/seeds_tools</v>
          </cell>
          <cell r="NU1" t="str">
            <v>ngo_support_type/other</v>
          </cell>
          <cell r="NV1" t="str">
            <v>ngo_support_type/vaccinations</v>
          </cell>
          <cell r="NW1" t="str">
            <v>ngo_support_type/dontknow</v>
          </cell>
          <cell r="NX1" t="str">
            <v>ngo_support_type/food_distrib</v>
          </cell>
          <cell r="NY1" t="str">
            <v>ngo_support_type/education_service</v>
          </cell>
          <cell r="NZ1" t="str">
            <v>ngo_support_type/construction_materials_nfis</v>
          </cell>
          <cell r="OA1" t="str">
            <v>ngo_support_type/legal_support</v>
          </cell>
          <cell r="OB1" t="str">
            <v>ngo_support_type_other</v>
          </cell>
          <cell r="OC1" t="str">
            <v>road_connection_y_n</v>
          </cell>
          <cell r="OD1" t="str">
            <v>plane_connection_y_n</v>
          </cell>
          <cell r="OE1" t="str">
            <v>KI_settlem_type</v>
          </cell>
          <cell r="OF1" t="str">
            <v>info_reg</v>
          </cell>
          <cell r="OG1" t="str">
            <v>info_reg_oth</v>
          </cell>
          <cell r="OH1" t="str">
            <v>district_info</v>
          </cell>
          <cell r="OI1" t="str">
            <v>idpsite_name</v>
          </cell>
          <cell r="OJ1" t="str">
            <v>info_settlement_001</v>
          </cell>
          <cell r="OK1" t="str">
            <v>info_settlement_other_001</v>
          </cell>
          <cell r="OL1" t="str">
            <v>info_set_oth_near_001</v>
          </cell>
          <cell r="OM1" t="str">
            <v>still_contact_htr</v>
          </cell>
          <cell r="ON1" t="str">
            <v>particip_again</v>
          </cell>
          <cell r="OO1" t="str">
            <v>contact_again</v>
          </cell>
          <cell r="OP1" t="str">
            <v>end_note</v>
          </cell>
          <cell r="OQ1" t="str">
            <v>__version__</v>
          </cell>
          <cell r="OR1" t="str">
            <v>_version_</v>
          </cell>
          <cell r="OS1" t="str">
            <v>_version__001</v>
          </cell>
          <cell r="OT1" t="str">
            <v>_id</v>
          </cell>
          <cell r="OU1" t="str">
            <v>_uuid</v>
          </cell>
          <cell r="OV1" t="str">
            <v>_submission_time</v>
          </cell>
          <cell r="OW1" t="str">
            <v>_index</v>
          </cell>
        </row>
        <row r="2">
          <cell r="D2">
            <v>43916.494754953703</v>
          </cell>
          <cell r="E2">
            <v>43916.514782881946</v>
          </cell>
          <cell r="J2">
            <v>43916</v>
          </cell>
          <cell r="K2">
            <v>359051097498158</v>
          </cell>
          <cell r="L2" t="str">
            <v>hargeisa</v>
          </cell>
          <cell r="M2" t="str">
            <v>et_2</v>
          </cell>
          <cell r="N2" t="str">
            <v>yes_now</v>
          </cell>
          <cell r="O2" t="str">
            <v/>
          </cell>
          <cell r="P2" t="str">
            <v>yes</v>
          </cell>
          <cell r="Q2" t="str">
            <v>moreonemonth</v>
          </cell>
          <cell r="R2" t="str">
            <v>1to3months</v>
          </cell>
          <cell r="S2" t="str">
            <v>yes</v>
          </cell>
          <cell r="T2" t="str">
            <v>yes</v>
          </cell>
          <cell r="U2" t="str">
            <v/>
          </cell>
          <cell r="V2" t="str">
            <v/>
          </cell>
          <cell r="W2" t="str">
            <v>female</v>
          </cell>
          <cell r="X2" t="str">
            <v>no</v>
          </cell>
          <cell r="Y2" t="str">
            <v/>
          </cell>
          <cell r="Z2" t="str">
            <v/>
          </cell>
          <cell r="AA2" t="str">
            <v/>
          </cell>
          <cell r="AB2" t="str">
            <v/>
          </cell>
          <cell r="AC2" t="str">
            <v/>
          </cell>
          <cell r="AD2" t="str">
            <v/>
          </cell>
          <cell r="AE2" t="str">
            <v/>
          </cell>
          <cell r="AF2" t="str">
            <v/>
          </cell>
          <cell r="AG2" t="str">
            <v/>
          </cell>
          <cell r="AH2" t="str">
            <v/>
          </cell>
          <cell r="AI2" t="str">
            <v>access_water</v>
          </cell>
          <cell r="AJ2" t="str">
            <v/>
          </cell>
          <cell r="AM2" t="str">
            <v>access_food</v>
          </cell>
          <cell r="AN2" t="str">
            <v/>
          </cell>
          <cell r="AQ2" t="str">
            <v/>
          </cell>
          <cell r="AR2" t="str">
            <v>no_idps</v>
          </cell>
          <cell r="AS2" t="str">
            <v/>
          </cell>
          <cell r="AT2" t="str">
            <v/>
          </cell>
          <cell r="AU2" t="str">
            <v/>
          </cell>
          <cell r="AV2" t="str">
            <v/>
          </cell>
          <cell r="AX2" t="str">
            <v/>
          </cell>
          <cell r="AY2" t="str">
            <v/>
          </cell>
          <cell r="AZ2" t="str">
            <v/>
          </cell>
          <cell r="BA2" t="str">
            <v/>
          </cell>
          <cell r="BB2" t="str">
            <v/>
          </cell>
          <cell r="BC2" t="str">
            <v/>
          </cell>
          <cell r="BD2" t="str">
            <v/>
          </cell>
          <cell r="BE2" t="str">
            <v/>
          </cell>
          <cell r="BF2" t="str">
            <v/>
          </cell>
          <cell r="BG2" t="str">
            <v/>
          </cell>
          <cell r="BH2" t="str">
            <v/>
          </cell>
          <cell r="BI2" t="str">
            <v/>
          </cell>
          <cell r="BJ2" t="str">
            <v/>
          </cell>
          <cell r="BK2" t="str">
            <v/>
          </cell>
          <cell r="BL2" t="str">
            <v/>
          </cell>
          <cell r="BM2" t="str">
            <v/>
          </cell>
          <cell r="BN2" t="str">
            <v/>
          </cell>
          <cell r="BO2" t="str">
            <v/>
          </cell>
          <cell r="BP2" t="str">
            <v/>
          </cell>
          <cell r="BQ2" t="str">
            <v/>
          </cell>
          <cell r="BR2" t="str">
            <v/>
          </cell>
          <cell r="BS2" t="str">
            <v/>
          </cell>
          <cell r="BT2" t="str">
            <v/>
          </cell>
          <cell r="BU2" t="str">
            <v/>
          </cell>
          <cell r="BV2" t="str">
            <v>drought</v>
          </cell>
          <cell r="BW2" t="str">
            <v/>
          </cell>
          <cell r="BX2" t="str">
            <v>other</v>
          </cell>
          <cell r="BY2" t="str">
            <v>sexual violence</v>
          </cell>
          <cell r="BZ2" t="str">
            <v/>
          </cell>
          <cell r="CA2" t="str">
            <v>yes_restricted</v>
          </cell>
          <cell r="CB2" t="str">
            <v/>
          </cell>
          <cell r="CC2" t="str">
            <v/>
          </cell>
          <cell r="CD2" t="str">
            <v/>
          </cell>
          <cell r="CE2" t="str">
            <v/>
          </cell>
          <cell r="CF2" t="str">
            <v/>
          </cell>
          <cell r="CG2" t="str">
            <v/>
          </cell>
          <cell r="CH2" t="str">
            <v/>
          </cell>
          <cell r="CI2" t="str">
            <v/>
          </cell>
          <cell r="CJ2" t="str">
            <v/>
          </cell>
          <cell r="CK2" t="str">
            <v>banadir</v>
          </cell>
          <cell r="CL2" t="str">
            <v/>
          </cell>
          <cell r="CM2" t="str">
            <v>dharkenley</v>
          </cell>
          <cell r="CN2" t="str">
            <v>NA-3807-Z06-001</v>
          </cell>
          <cell r="CO2" t="str">
            <v/>
          </cell>
          <cell r="CP2" t="str">
            <v/>
          </cell>
          <cell r="CQ2" t="str">
            <v>under_30</v>
          </cell>
          <cell r="CR2" t="str">
            <v>food clothes_sewing shoes soap jerry_cans tools_seeds livestock fuel_cooking construction_materials womens_materials mosquito_nets</v>
          </cell>
          <cell r="CT2">
            <v>1</v>
          </cell>
          <cell r="CU2">
            <v>1</v>
          </cell>
          <cell r="CV2">
            <v>1</v>
          </cell>
          <cell r="CW2">
            <v>1</v>
          </cell>
          <cell r="CX2">
            <v>1</v>
          </cell>
          <cell r="CY2">
            <v>1</v>
          </cell>
          <cell r="CZ2">
            <v>1</v>
          </cell>
          <cell r="DA2">
            <v>1</v>
          </cell>
          <cell r="DB2">
            <v>1</v>
          </cell>
          <cell r="DC2">
            <v>0</v>
          </cell>
          <cell r="DD2">
            <v>1</v>
          </cell>
          <cell r="DE2">
            <v>1</v>
          </cell>
          <cell r="DF2" t="str">
            <v>yes</v>
          </cell>
          <cell r="DG2" t="str">
            <v>worse</v>
          </cell>
          <cell r="DH2" t="str">
            <v>nomarket</v>
          </cell>
          <cell r="DI2">
            <v>0</v>
          </cell>
          <cell r="DJ2">
            <v>1</v>
          </cell>
          <cell r="DK2">
            <v>0</v>
          </cell>
          <cell r="DL2">
            <v>0</v>
          </cell>
          <cell r="DM2">
            <v>0</v>
          </cell>
          <cell r="DN2">
            <v>0</v>
          </cell>
          <cell r="DO2">
            <v>0</v>
          </cell>
          <cell r="DP2" t="str">
            <v/>
          </cell>
          <cell r="DQ2" t="str">
            <v>dontknow</v>
          </cell>
          <cell r="DS2" t="str">
            <v/>
          </cell>
          <cell r="DT2" t="str">
            <v>reduce_portions skip_days part_skips</v>
          </cell>
          <cell r="DU2">
            <v>0</v>
          </cell>
          <cell r="DV2">
            <v>0</v>
          </cell>
          <cell r="DW2">
            <v>0</v>
          </cell>
          <cell r="DX2">
            <v>1</v>
          </cell>
          <cell r="DY2">
            <v>0</v>
          </cell>
          <cell r="DZ2">
            <v>0</v>
          </cell>
          <cell r="EA2">
            <v>0</v>
          </cell>
          <cell r="EB2">
            <v>0</v>
          </cell>
          <cell r="EC2">
            <v>1</v>
          </cell>
          <cell r="ED2">
            <v>1</v>
          </cell>
          <cell r="EE2">
            <v>0</v>
          </cell>
          <cell r="EF2" t="str">
            <v/>
          </cell>
          <cell r="EG2" t="str">
            <v>day_labour</v>
          </cell>
          <cell r="EI2">
            <v>0</v>
          </cell>
          <cell r="EJ2">
            <v>0</v>
          </cell>
          <cell r="EK2">
            <v>0</v>
          </cell>
          <cell r="EL2">
            <v>0</v>
          </cell>
          <cell r="EM2">
            <v>0</v>
          </cell>
          <cell r="EN2">
            <v>0</v>
          </cell>
          <cell r="EO2">
            <v>0</v>
          </cell>
          <cell r="EP2">
            <v>1</v>
          </cell>
          <cell r="EQ2">
            <v>0</v>
          </cell>
          <cell r="ER2">
            <v>0</v>
          </cell>
          <cell r="ES2">
            <v>0</v>
          </cell>
          <cell r="ET2">
            <v>0</v>
          </cell>
          <cell r="EV2" t="str">
            <v>diarrhoea</v>
          </cell>
          <cell r="EW2" t="str">
            <v/>
          </cell>
          <cell r="EX2" t="str">
            <v>no</v>
          </cell>
          <cell r="EY2" t="str">
            <v/>
          </cell>
          <cell r="FA2" t="str">
            <v/>
          </cell>
          <cell r="FB2" t="str">
            <v/>
          </cell>
          <cell r="FC2" t="str">
            <v/>
          </cell>
          <cell r="FD2" t="str">
            <v/>
          </cell>
          <cell r="FE2" t="str">
            <v/>
          </cell>
          <cell r="FF2" t="str">
            <v/>
          </cell>
          <cell r="FG2" t="str">
            <v/>
          </cell>
          <cell r="FH2" t="str">
            <v/>
          </cell>
          <cell r="FI2" t="str">
            <v/>
          </cell>
          <cell r="FJ2" t="str">
            <v/>
          </cell>
          <cell r="FK2" t="str">
            <v/>
          </cell>
          <cell r="FL2" t="str">
            <v/>
          </cell>
          <cell r="FM2" t="str">
            <v/>
          </cell>
          <cell r="FN2" t="str">
            <v/>
          </cell>
          <cell r="FO2" t="str">
            <v/>
          </cell>
          <cell r="FP2" t="str">
            <v/>
          </cell>
          <cell r="FQ2" t="str">
            <v/>
          </cell>
          <cell r="FR2" t="str">
            <v/>
          </cell>
          <cell r="FS2" t="str">
            <v/>
          </cell>
          <cell r="FT2" t="str">
            <v/>
          </cell>
          <cell r="FU2" t="str">
            <v/>
          </cell>
          <cell r="FV2" t="str">
            <v/>
          </cell>
          <cell r="FW2" t="str">
            <v/>
          </cell>
          <cell r="FX2" t="str">
            <v/>
          </cell>
          <cell r="FY2" t="str">
            <v/>
          </cell>
          <cell r="FZ2" t="str">
            <v/>
          </cell>
          <cell r="GA2" t="str">
            <v/>
          </cell>
          <cell r="GB2" t="str">
            <v/>
          </cell>
          <cell r="GC2" t="str">
            <v/>
          </cell>
          <cell r="GD2" t="str">
            <v/>
          </cell>
          <cell r="GE2" t="str">
            <v/>
          </cell>
          <cell r="GF2" t="str">
            <v>cost_services</v>
          </cell>
          <cell r="GH2">
            <v>0</v>
          </cell>
          <cell r="GI2">
            <v>0</v>
          </cell>
          <cell r="GJ2">
            <v>1</v>
          </cell>
          <cell r="GK2">
            <v>0</v>
          </cell>
          <cell r="GL2">
            <v>0</v>
          </cell>
          <cell r="GM2">
            <v>0</v>
          </cell>
          <cell r="GN2">
            <v>0</v>
          </cell>
          <cell r="GO2" t="str">
            <v/>
          </cell>
          <cell r="GP2" t="str">
            <v/>
          </cell>
          <cell r="GQ2" t="str">
            <v>water_dispute tohumanitarianaid</v>
          </cell>
          <cell r="GR2">
            <v>0</v>
          </cell>
          <cell r="GS2">
            <v>0</v>
          </cell>
          <cell r="GT2">
            <v>0</v>
          </cell>
          <cell r="GU2">
            <v>0</v>
          </cell>
          <cell r="GV2">
            <v>0</v>
          </cell>
          <cell r="GW2">
            <v>1</v>
          </cell>
          <cell r="GX2">
            <v>0</v>
          </cell>
          <cell r="GY2">
            <v>0</v>
          </cell>
          <cell r="GZ2">
            <v>0</v>
          </cell>
          <cell r="HA2">
            <v>1</v>
          </cell>
          <cell r="HB2">
            <v>0</v>
          </cell>
          <cell r="HC2">
            <v>0</v>
          </cell>
          <cell r="HD2">
            <v>0</v>
          </cell>
          <cell r="HE2">
            <v>0</v>
          </cell>
          <cell r="HF2">
            <v>0</v>
          </cell>
          <cell r="HG2" t="str">
            <v>yes</v>
          </cell>
          <cell r="HH2" t="str">
            <v>yes</v>
          </cell>
          <cell r="HI2" t="str">
            <v>yes</v>
          </cell>
          <cell r="HJ2" t="str">
            <v>written</v>
          </cell>
          <cell r="HK2" t="str">
            <v>yes</v>
          </cell>
          <cell r="HL2" t="str">
            <v>yes</v>
          </cell>
          <cell r="HM2" t="str">
            <v>no</v>
          </cell>
          <cell r="HN2" t="str">
            <v>sexual_violence</v>
          </cell>
          <cell r="HO2">
            <v>0</v>
          </cell>
          <cell r="HP2">
            <v>0</v>
          </cell>
          <cell r="HQ2">
            <v>0</v>
          </cell>
          <cell r="HR2">
            <v>0</v>
          </cell>
          <cell r="HS2">
            <v>1</v>
          </cell>
          <cell r="HT2">
            <v>0</v>
          </cell>
          <cell r="HU2">
            <v>0</v>
          </cell>
          <cell r="HV2">
            <v>0</v>
          </cell>
          <cell r="HW2">
            <v>0</v>
          </cell>
          <cell r="HX2">
            <v>0</v>
          </cell>
          <cell r="HY2">
            <v>0</v>
          </cell>
          <cell r="HZ2" t="str">
            <v/>
          </cell>
          <cell r="IA2" t="str">
            <v>near_water latrines market</v>
          </cell>
          <cell r="IB2">
            <v>0</v>
          </cell>
          <cell r="IC2">
            <v>0</v>
          </cell>
          <cell r="ID2">
            <v>0</v>
          </cell>
          <cell r="IE2">
            <v>0</v>
          </cell>
          <cell r="IF2">
            <v>0</v>
          </cell>
          <cell r="IG2">
            <v>0</v>
          </cell>
          <cell r="IH2">
            <v>0</v>
          </cell>
          <cell r="II2">
            <v>0</v>
          </cell>
          <cell r="IJ2">
            <v>1</v>
          </cell>
          <cell r="IK2">
            <v>1</v>
          </cell>
          <cell r="IL2">
            <v>0</v>
          </cell>
          <cell r="IM2">
            <v>0</v>
          </cell>
          <cell r="IN2">
            <v>1</v>
          </cell>
          <cell r="IO2" t="str">
            <v/>
          </cell>
          <cell r="IP2" t="str">
            <v>none</v>
          </cell>
          <cell r="IQ2">
            <v>0</v>
          </cell>
          <cell r="IR2">
            <v>0</v>
          </cell>
          <cell r="IS2">
            <v>1</v>
          </cell>
          <cell r="IT2">
            <v>0</v>
          </cell>
          <cell r="IU2">
            <v>0</v>
          </cell>
          <cell r="IV2">
            <v>0</v>
          </cell>
          <cell r="IW2">
            <v>0</v>
          </cell>
          <cell r="IX2">
            <v>0</v>
          </cell>
          <cell r="IY2">
            <v>0</v>
          </cell>
          <cell r="IZ2">
            <v>0</v>
          </cell>
          <cell r="JA2">
            <v>0</v>
          </cell>
          <cell r="JB2" t="str">
            <v/>
          </cell>
          <cell r="JC2" t="str">
            <v>none</v>
          </cell>
          <cell r="JD2">
            <v>0</v>
          </cell>
          <cell r="JE2">
            <v>1</v>
          </cell>
          <cell r="JF2">
            <v>0</v>
          </cell>
          <cell r="JG2">
            <v>0</v>
          </cell>
          <cell r="JH2">
            <v>0</v>
          </cell>
          <cell r="JI2">
            <v>0</v>
          </cell>
          <cell r="JJ2">
            <v>0</v>
          </cell>
          <cell r="JK2">
            <v>0</v>
          </cell>
          <cell r="JL2">
            <v>0</v>
          </cell>
          <cell r="JM2">
            <v>0</v>
          </cell>
          <cell r="JN2">
            <v>0</v>
          </cell>
          <cell r="JO2" t="str">
            <v/>
          </cell>
          <cell r="JP2" t="str">
            <v>permanent</v>
          </cell>
          <cell r="JQ2" t="str">
            <v/>
          </cell>
          <cell r="JR2" t="str">
            <v>no</v>
          </cell>
          <cell r="JT2" t="str">
            <v>flooding</v>
          </cell>
          <cell r="JU2" t="str">
            <v/>
          </cell>
          <cell r="JV2" t="str">
            <v>less_half</v>
          </cell>
          <cell r="JX2" t="str">
            <v>no_money</v>
          </cell>
          <cell r="JY2" t="str">
            <v/>
          </cell>
          <cell r="JZ2" t="str">
            <v>unprotected_well</v>
          </cell>
          <cell r="KA2" t="str">
            <v/>
          </cell>
          <cell r="KB2" t="str">
            <v>yes</v>
          </cell>
          <cell r="KC2" t="str">
            <v>30_less_1</v>
          </cell>
          <cell r="KD2" t="str">
            <v>yes</v>
          </cell>
          <cell r="KE2" t="str">
            <v>no</v>
          </cell>
          <cell r="KF2" t="str">
            <v>no</v>
          </cell>
          <cell r="KG2" t="str">
            <v>around_half</v>
          </cell>
          <cell r="KH2" t="str">
            <v>night_notsafe</v>
          </cell>
          <cell r="KI2">
            <v>0</v>
          </cell>
          <cell r="KJ2">
            <v>0</v>
          </cell>
          <cell r="KK2">
            <v>0</v>
          </cell>
          <cell r="KL2">
            <v>0</v>
          </cell>
          <cell r="KM2">
            <v>0</v>
          </cell>
          <cell r="KN2">
            <v>0</v>
          </cell>
          <cell r="KO2">
            <v>1</v>
          </cell>
          <cell r="KP2">
            <v>0</v>
          </cell>
          <cell r="KQ2">
            <v>0</v>
          </cell>
          <cell r="KR2">
            <v>0</v>
          </cell>
          <cell r="KS2">
            <v>0</v>
          </cell>
          <cell r="KT2">
            <v>0</v>
          </cell>
          <cell r="KU2">
            <v>0</v>
          </cell>
          <cell r="KV2" t="str">
            <v/>
          </cell>
          <cell r="KW2" t="str">
            <v>dumped</v>
          </cell>
          <cell r="KX2" t="str">
            <v/>
          </cell>
          <cell r="KY2" t="str">
            <v>prim_boys prim_girls</v>
          </cell>
          <cell r="KZ2">
            <v>0</v>
          </cell>
          <cell r="LA2">
            <v>0</v>
          </cell>
          <cell r="LB2">
            <v>0</v>
          </cell>
          <cell r="LC2">
            <v>0</v>
          </cell>
          <cell r="LD2">
            <v>0</v>
          </cell>
          <cell r="LE2">
            <v>0</v>
          </cell>
          <cell r="LF2">
            <v>0</v>
          </cell>
          <cell r="LG2">
            <v>1</v>
          </cell>
          <cell r="LH2">
            <v>0</v>
          </cell>
          <cell r="LI2">
            <v>1</v>
          </cell>
          <cell r="LJ2">
            <v>0</v>
          </cell>
          <cell r="LK2">
            <v>0</v>
          </cell>
          <cell r="LL2" t="str">
            <v/>
          </cell>
          <cell r="LM2" t="str">
            <v>under_30</v>
          </cell>
          <cell r="LN2" t="str">
            <v>supportfamily</v>
          </cell>
          <cell r="LQ2" t="str">
            <v/>
          </cell>
          <cell r="LR2" t="str">
            <v>cost_stud</v>
          </cell>
          <cell r="LU2" t="str">
            <v/>
          </cell>
          <cell r="LV2" t="str">
            <v>radio social_media phone_calls</v>
          </cell>
          <cell r="LW2">
            <v>1</v>
          </cell>
          <cell r="LX2">
            <v>0</v>
          </cell>
          <cell r="LY2">
            <v>0</v>
          </cell>
          <cell r="LZ2">
            <v>0</v>
          </cell>
          <cell r="MA2">
            <v>1</v>
          </cell>
          <cell r="MB2">
            <v>0</v>
          </cell>
          <cell r="MC2">
            <v>0</v>
          </cell>
          <cell r="MD2">
            <v>1</v>
          </cell>
          <cell r="ME2">
            <v>0</v>
          </cell>
          <cell r="MF2" t="str">
            <v>friends_family</v>
          </cell>
          <cell r="MG2" t="str">
            <v/>
          </cell>
          <cell r="MH2" t="str">
            <v>bbc_somalia radio_banadir</v>
          </cell>
          <cell r="MI2">
            <v>0</v>
          </cell>
          <cell r="MJ2">
            <v>0</v>
          </cell>
          <cell r="MK2">
            <v>0</v>
          </cell>
          <cell r="ML2">
            <v>0</v>
          </cell>
          <cell r="MM2">
            <v>1</v>
          </cell>
          <cell r="MN2">
            <v>0</v>
          </cell>
          <cell r="MO2">
            <v>0</v>
          </cell>
          <cell r="MP2">
            <v>0</v>
          </cell>
          <cell r="MQ2">
            <v>0</v>
          </cell>
          <cell r="MR2">
            <v>0</v>
          </cell>
          <cell r="MS2">
            <v>0</v>
          </cell>
          <cell r="MT2">
            <v>0</v>
          </cell>
          <cell r="MU2">
            <v>0</v>
          </cell>
          <cell r="MV2">
            <v>0</v>
          </cell>
          <cell r="MW2">
            <v>0</v>
          </cell>
          <cell r="MX2">
            <v>0</v>
          </cell>
          <cell r="MY2">
            <v>1</v>
          </cell>
          <cell r="MZ2">
            <v>0</v>
          </cell>
          <cell r="NA2">
            <v>0</v>
          </cell>
          <cell r="NB2" t="str">
            <v/>
          </cell>
          <cell r="NC2" t="str">
            <v>no</v>
          </cell>
          <cell r="ND2" t="str">
            <v>none</v>
          </cell>
          <cell r="NE2">
            <v>0</v>
          </cell>
          <cell r="NF2">
            <v>1</v>
          </cell>
          <cell r="NG2">
            <v>0</v>
          </cell>
          <cell r="NH2">
            <v>0</v>
          </cell>
          <cell r="NI2">
            <v>0</v>
          </cell>
          <cell r="NJ2">
            <v>0</v>
          </cell>
          <cell r="NK2">
            <v>0</v>
          </cell>
          <cell r="NL2">
            <v>0</v>
          </cell>
          <cell r="NM2" t="str">
            <v/>
          </cell>
          <cell r="NN2" t="str">
            <v>no</v>
          </cell>
          <cell r="NP2" t="str">
            <v/>
          </cell>
          <cell r="NQ2" t="str">
            <v/>
          </cell>
          <cell r="NR2" t="str">
            <v/>
          </cell>
          <cell r="NS2" t="str">
            <v/>
          </cell>
          <cell r="NT2" t="str">
            <v/>
          </cell>
          <cell r="NU2" t="str">
            <v/>
          </cell>
          <cell r="NV2" t="str">
            <v/>
          </cell>
          <cell r="NW2" t="str">
            <v/>
          </cell>
          <cell r="NX2" t="str">
            <v/>
          </cell>
          <cell r="NY2" t="str">
            <v/>
          </cell>
          <cell r="NZ2" t="str">
            <v/>
          </cell>
          <cell r="OA2" t="str">
            <v/>
          </cell>
          <cell r="OB2" t="str">
            <v/>
          </cell>
          <cell r="OC2" t="str">
            <v>secondary_road</v>
          </cell>
          <cell r="OD2" t="str">
            <v>yes</v>
          </cell>
          <cell r="OE2" t="str">
            <v>idp_site</v>
          </cell>
          <cell r="OF2" t="str">
            <v>banadir</v>
          </cell>
          <cell r="OG2" t="str">
            <v/>
          </cell>
          <cell r="OH2" t="str">
            <v>boondheere</v>
          </cell>
          <cell r="OI2" t="str">
            <v>Boondheere</v>
          </cell>
          <cell r="OJ2" t="str">
            <v/>
          </cell>
          <cell r="OK2" t="str">
            <v/>
          </cell>
          <cell r="OL2" t="str">
            <v/>
          </cell>
          <cell r="OM2" t="str">
            <v>yes</v>
          </cell>
          <cell r="ON2" t="str">
            <v>yes</v>
          </cell>
          <cell r="OO2" t="str">
            <v>by_phone</v>
          </cell>
          <cell r="OP2" t="str">
            <v/>
          </cell>
          <cell r="OQ2" t="str">
            <v>vMvjaSYSAsVUAneepgTxM7</v>
          </cell>
          <cell r="OR2" t="str">
            <v>vVzSwYYnf6wmpXAUMmTqmj</v>
          </cell>
          <cell r="OS2" t="str">
            <v>vCPQMdpi2vyF3sMHb88qC3</v>
          </cell>
          <cell r="OT2">
            <v>89650064</v>
          </cell>
          <cell r="OU2" t="str">
            <v>f501ca3e-df62-464e-9880-6dd2f28330ef</v>
          </cell>
          <cell r="OV2">
            <v>43917.557337962964</v>
          </cell>
          <cell r="OW2">
            <v>1</v>
          </cell>
        </row>
        <row r="3">
          <cell r="D3">
            <v>43916.573094814812</v>
          </cell>
          <cell r="E3">
            <v>43916.581436215274</v>
          </cell>
          <cell r="J3">
            <v>43916</v>
          </cell>
          <cell r="K3">
            <v>359051097498158</v>
          </cell>
          <cell r="L3" t="str">
            <v>hargeisa</v>
          </cell>
          <cell r="M3" t="str">
            <v>et_2</v>
          </cell>
          <cell r="N3" t="str">
            <v>yes_now</v>
          </cell>
          <cell r="O3" t="str">
            <v/>
          </cell>
          <cell r="P3" t="str">
            <v>yes</v>
          </cell>
          <cell r="Q3" t="str">
            <v>moreonemonth</v>
          </cell>
          <cell r="R3" t="str">
            <v>1to3months</v>
          </cell>
          <cell r="S3" t="str">
            <v>yes</v>
          </cell>
          <cell r="T3" t="str">
            <v>yes</v>
          </cell>
          <cell r="U3" t="str">
            <v/>
          </cell>
          <cell r="V3" t="str">
            <v/>
          </cell>
          <cell r="W3" t="str">
            <v>male</v>
          </cell>
          <cell r="X3" t="str">
            <v>yes</v>
          </cell>
          <cell r="Y3" t="str">
            <v>women_18_59 men_18_59</v>
          </cell>
          <cell r="Z3">
            <v>1</v>
          </cell>
          <cell r="AA3">
            <v>0</v>
          </cell>
          <cell r="AB3">
            <v>0</v>
          </cell>
          <cell r="AC3">
            <v>0</v>
          </cell>
          <cell r="AD3">
            <v>0</v>
          </cell>
          <cell r="AE3">
            <v>1</v>
          </cell>
          <cell r="AF3">
            <v>0</v>
          </cell>
          <cell r="AG3">
            <v>0</v>
          </cell>
          <cell r="AH3" t="str">
            <v>no</v>
          </cell>
          <cell r="AI3" t="str">
            <v>access_water</v>
          </cell>
          <cell r="AJ3" t="str">
            <v/>
          </cell>
          <cell r="AM3" t="str">
            <v>access_food</v>
          </cell>
          <cell r="AN3" t="str">
            <v/>
          </cell>
          <cell r="AQ3" t="str">
            <v/>
          </cell>
          <cell r="AR3" t="str">
            <v>less_half</v>
          </cell>
          <cell r="AS3" t="str">
            <v>yes</v>
          </cell>
          <cell r="AT3" t="str">
            <v>yes</v>
          </cell>
          <cell r="AU3" t="str">
            <v>banadir</v>
          </cell>
          <cell r="AV3" t="str">
            <v/>
          </cell>
          <cell r="AX3" t="str">
            <v>boondheere</v>
          </cell>
          <cell r="AY3" t="str">
            <v/>
          </cell>
          <cell r="AZ3" t="str">
            <v>drought</v>
          </cell>
          <cell r="BA3">
            <v>0</v>
          </cell>
          <cell r="BB3">
            <v>0</v>
          </cell>
          <cell r="BC3">
            <v>0</v>
          </cell>
          <cell r="BD3">
            <v>0</v>
          </cell>
          <cell r="BE3">
            <v>0</v>
          </cell>
          <cell r="BF3">
            <v>1</v>
          </cell>
          <cell r="BG3">
            <v>0</v>
          </cell>
          <cell r="BH3">
            <v>0</v>
          </cell>
          <cell r="BI3">
            <v>0</v>
          </cell>
          <cell r="BJ3" t="str">
            <v/>
          </cell>
          <cell r="BK3" t="str">
            <v>access_food access_water presence_jobs</v>
          </cell>
          <cell r="BL3">
            <v>0</v>
          </cell>
          <cell r="BM3">
            <v>0</v>
          </cell>
          <cell r="BN3">
            <v>0</v>
          </cell>
          <cell r="BO3">
            <v>1</v>
          </cell>
          <cell r="BP3">
            <v>0</v>
          </cell>
          <cell r="BQ3">
            <v>0</v>
          </cell>
          <cell r="BR3">
            <v>1</v>
          </cell>
          <cell r="BS3">
            <v>0</v>
          </cell>
          <cell r="BT3">
            <v>1</v>
          </cell>
          <cell r="BU3" t="str">
            <v/>
          </cell>
          <cell r="BV3" t="str">
            <v>lack_jobs</v>
          </cell>
          <cell r="BW3" t="str">
            <v/>
          </cell>
          <cell r="BX3" t="str">
            <v>drought</v>
          </cell>
          <cell r="BY3" t="str">
            <v/>
          </cell>
          <cell r="BZ3" t="str">
            <v/>
          </cell>
          <cell r="CA3" t="str">
            <v>yes_always</v>
          </cell>
          <cell r="CB3" t="str">
            <v/>
          </cell>
          <cell r="CC3" t="str">
            <v/>
          </cell>
          <cell r="CD3" t="str">
            <v/>
          </cell>
          <cell r="CE3" t="str">
            <v/>
          </cell>
          <cell r="CF3" t="str">
            <v/>
          </cell>
          <cell r="CG3" t="str">
            <v/>
          </cell>
          <cell r="CH3" t="str">
            <v/>
          </cell>
          <cell r="CI3" t="str">
            <v/>
          </cell>
          <cell r="CJ3" t="str">
            <v/>
          </cell>
          <cell r="CK3" t="str">
            <v>banadir</v>
          </cell>
          <cell r="CL3" t="str">
            <v/>
          </cell>
          <cell r="CM3" t="str">
            <v>mogadishu</v>
          </cell>
          <cell r="CN3" t="str">
            <v>NA-3807-Z08-001</v>
          </cell>
          <cell r="CO3" t="str">
            <v/>
          </cell>
          <cell r="CP3" t="str">
            <v/>
          </cell>
          <cell r="CQ3" t="str">
            <v>30_less_1</v>
          </cell>
          <cell r="CR3" t="str">
            <v>food fuel_cooking tools_seeds livestock</v>
          </cell>
          <cell r="CT3">
            <v>0</v>
          </cell>
          <cell r="CU3">
            <v>1</v>
          </cell>
          <cell r="CV3">
            <v>1</v>
          </cell>
          <cell r="CW3">
            <v>1</v>
          </cell>
          <cell r="CX3">
            <v>0</v>
          </cell>
          <cell r="CY3">
            <v>0</v>
          </cell>
          <cell r="CZ3">
            <v>0</v>
          </cell>
          <cell r="DA3">
            <v>0</v>
          </cell>
          <cell r="DB3">
            <v>1</v>
          </cell>
          <cell r="DC3">
            <v>0</v>
          </cell>
          <cell r="DD3">
            <v>0</v>
          </cell>
          <cell r="DE3">
            <v>0</v>
          </cell>
          <cell r="DF3" t="str">
            <v>yes</v>
          </cell>
          <cell r="DG3" t="str">
            <v>worse</v>
          </cell>
          <cell r="DH3" t="str">
            <v>noland</v>
          </cell>
          <cell r="DI3">
            <v>1</v>
          </cell>
          <cell r="DJ3">
            <v>0</v>
          </cell>
          <cell r="DK3">
            <v>0</v>
          </cell>
          <cell r="DL3">
            <v>0</v>
          </cell>
          <cell r="DM3">
            <v>0</v>
          </cell>
          <cell r="DN3">
            <v>0</v>
          </cell>
          <cell r="DO3">
            <v>0</v>
          </cell>
          <cell r="DP3" t="str">
            <v/>
          </cell>
          <cell r="DQ3" t="str">
            <v>own_production</v>
          </cell>
          <cell r="DS3" t="str">
            <v/>
          </cell>
          <cell r="DT3" t="str">
            <v>dontknow</v>
          </cell>
          <cell r="DU3">
            <v>0</v>
          </cell>
          <cell r="DV3">
            <v>0</v>
          </cell>
          <cell r="DW3">
            <v>0</v>
          </cell>
          <cell r="DX3">
            <v>0</v>
          </cell>
          <cell r="DY3">
            <v>0</v>
          </cell>
          <cell r="DZ3">
            <v>0</v>
          </cell>
          <cell r="EA3">
            <v>1</v>
          </cell>
          <cell r="EB3">
            <v>0</v>
          </cell>
          <cell r="EC3">
            <v>0</v>
          </cell>
          <cell r="ED3">
            <v>0</v>
          </cell>
          <cell r="EE3">
            <v>0</v>
          </cell>
          <cell r="EF3" t="str">
            <v/>
          </cell>
          <cell r="EG3" t="str">
            <v>livestock_produce</v>
          </cell>
          <cell r="EI3">
            <v>0</v>
          </cell>
          <cell r="EJ3">
            <v>0</v>
          </cell>
          <cell r="EK3">
            <v>0</v>
          </cell>
          <cell r="EL3">
            <v>0</v>
          </cell>
          <cell r="EM3">
            <v>0</v>
          </cell>
          <cell r="EN3">
            <v>0</v>
          </cell>
          <cell r="EO3">
            <v>1</v>
          </cell>
          <cell r="EP3">
            <v>0</v>
          </cell>
          <cell r="EQ3">
            <v>0</v>
          </cell>
          <cell r="ER3">
            <v>0</v>
          </cell>
          <cell r="ES3">
            <v>0</v>
          </cell>
          <cell r="ET3">
            <v>0</v>
          </cell>
          <cell r="EU3" t="str">
            <v/>
          </cell>
          <cell r="EV3" t="str">
            <v>none</v>
          </cell>
          <cell r="EW3" t="str">
            <v/>
          </cell>
          <cell r="EX3" t="str">
            <v>yes</v>
          </cell>
          <cell r="EY3" t="str">
            <v>clinic individual_pract</v>
          </cell>
          <cell r="FA3">
            <v>0</v>
          </cell>
          <cell r="FB3">
            <v>0</v>
          </cell>
          <cell r="FC3">
            <v>0</v>
          </cell>
          <cell r="FD3">
            <v>0</v>
          </cell>
          <cell r="FE3">
            <v>1</v>
          </cell>
          <cell r="FF3">
            <v>0</v>
          </cell>
          <cell r="FG3">
            <v>0</v>
          </cell>
          <cell r="FH3">
            <v>0</v>
          </cell>
          <cell r="FI3">
            <v>0</v>
          </cell>
          <cell r="FJ3">
            <v>1</v>
          </cell>
          <cell r="FK3">
            <v>0</v>
          </cell>
          <cell r="FL3" t="str">
            <v/>
          </cell>
          <cell r="FM3" t="str">
            <v>30_less_1</v>
          </cell>
          <cell r="FN3" t="str">
            <v>g_under18 m_over18 w_over18 w_over60</v>
          </cell>
          <cell r="FO3">
            <v>0</v>
          </cell>
          <cell r="FP3">
            <v>0</v>
          </cell>
          <cell r="FQ3">
            <v>1</v>
          </cell>
          <cell r="FR3">
            <v>1</v>
          </cell>
          <cell r="FS3">
            <v>0</v>
          </cell>
          <cell r="FT3">
            <v>0</v>
          </cell>
          <cell r="FU3">
            <v>0</v>
          </cell>
          <cell r="FV3">
            <v>0</v>
          </cell>
          <cell r="FW3">
            <v>1</v>
          </cell>
          <cell r="FX3">
            <v>1</v>
          </cell>
          <cell r="FY3" t="str">
            <v/>
          </cell>
          <cell r="FZ3" t="str">
            <v>banadir</v>
          </cell>
          <cell r="GA3" t="str">
            <v/>
          </cell>
          <cell r="GB3" t="str">
            <v>kahda</v>
          </cell>
          <cell r="GC3" t="str">
            <v>Kahda</v>
          </cell>
          <cell r="GD3" t="str">
            <v/>
          </cell>
          <cell r="GE3" t="str">
            <v/>
          </cell>
          <cell r="GF3" t="str">
            <v>security cost_services absence_personnel</v>
          </cell>
          <cell r="GH3">
            <v>0</v>
          </cell>
          <cell r="GI3">
            <v>0</v>
          </cell>
          <cell r="GJ3">
            <v>1</v>
          </cell>
          <cell r="GK3">
            <v>1</v>
          </cell>
          <cell r="GL3">
            <v>0</v>
          </cell>
          <cell r="GM3">
            <v>0</v>
          </cell>
          <cell r="GN3">
            <v>1</v>
          </cell>
          <cell r="GO3" t="str">
            <v/>
          </cell>
          <cell r="GP3" t="str">
            <v>bad</v>
          </cell>
          <cell r="GQ3" t="str">
            <v>land_dispute livestock_dispute water_dispute</v>
          </cell>
          <cell r="GR3">
            <v>0</v>
          </cell>
          <cell r="GS3">
            <v>0</v>
          </cell>
          <cell r="GT3">
            <v>0</v>
          </cell>
          <cell r="GU3">
            <v>0</v>
          </cell>
          <cell r="GV3">
            <v>1</v>
          </cell>
          <cell r="GW3">
            <v>0</v>
          </cell>
          <cell r="GX3">
            <v>0</v>
          </cell>
          <cell r="GY3">
            <v>0</v>
          </cell>
          <cell r="GZ3">
            <v>1</v>
          </cell>
          <cell r="HA3">
            <v>1</v>
          </cell>
          <cell r="HB3">
            <v>0</v>
          </cell>
          <cell r="HC3">
            <v>0</v>
          </cell>
          <cell r="HD3">
            <v>0</v>
          </cell>
          <cell r="HE3">
            <v>0</v>
          </cell>
          <cell r="HF3">
            <v>0</v>
          </cell>
          <cell r="HG3" t="str">
            <v>yes</v>
          </cell>
          <cell r="HH3" t="str">
            <v>yes</v>
          </cell>
          <cell r="HI3" t="str">
            <v>yes</v>
          </cell>
          <cell r="HJ3" t="str">
            <v>oral</v>
          </cell>
          <cell r="HK3" t="str">
            <v>yes</v>
          </cell>
          <cell r="HL3" t="str">
            <v>yes</v>
          </cell>
          <cell r="HM3" t="str">
            <v>yes</v>
          </cell>
          <cell r="HN3" t="str">
            <v>none</v>
          </cell>
          <cell r="HO3">
            <v>1</v>
          </cell>
          <cell r="HP3">
            <v>0</v>
          </cell>
          <cell r="HQ3">
            <v>0</v>
          </cell>
          <cell r="HR3">
            <v>0</v>
          </cell>
          <cell r="HS3">
            <v>0</v>
          </cell>
          <cell r="HT3">
            <v>0</v>
          </cell>
          <cell r="HU3">
            <v>0</v>
          </cell>
          <cell r="HV3">
            <v>0</v>
          </cell>
          <cell r="HW3">
            <v>0</v>
          </cell>
          <cell r="HX3">
            <v>0</v>
          </cell>
          <cell r="HY3">
            <v>0</v>
          </cell>
          <cell r="HZ3" t="str">
            <v/>
          </cell>
          <cell r="IA3" t="str">
            <v/>
          </cell>
          <cell r="IB3" t="str">
            <v/>
          </cell>
          <cell r="IC3" t="str">
            <v/>
          </cell>
          <cell r="ID3" t="str">
            <v/>
          </cell>
          <cell r="IE3" t="str">
            <v/>
          </cell>
          <cell r="IF3" t="str">
            <v/>
          </cell>
          <cell r="IG3" t="str">
            <v/>
          </cell>
          <cell r="IH3" t="str">
            <v/>
          </cell>
          <cell r="II3" t="str">
            <v/>
          </cell>
          <cell r="IJ3" t="str">
            <v/>
          </cell>
          <cell r="IK3" t="str">
            <v/>
          </cell>
          <cell r="IL3" t="str">
            <v/>
          </cell>
          <cell r="IM3" t="str">
            <v/>
          </cell>
          <cell r="IN3" t="str">
            <v/>
          </cell>
          <cell r="IO3" t="str">
            <v/>
          </cell>
          <cell r="IP3" t="str">
            <v/>
          </cell>
          <cell r="IQ3" t="str">
            <v/>
          </cell>
          <cell r="IR3" t="str">
            <v/>
          </cell>
          <cell r="IS3" t="str">
            <v/>
          </cell>
          <cell r="IT3" t="str">
            <v/>
          </cell>
          <cell r="IU3" t="str">
            <v/>
          </cell>
          <cell r="IV3" t="str">
            <v/>
          </cell>
          <cell r="IW3" t="str">
            <v/>
          </cell>
          <cell r="IX3" t="str">
            <v/>
          </cell>
          <cell r="IY3" t="str">
            <v/>
          </cell>
          <cell r="IZ3" t="str">
            <v/>
          </cell>
          <cell r="JA3" t="str">
            <v/>
          </cell>
          <cell r="JB3" t="str">
            <v/>
          </cell>
          <cell r="JC3" t="str">
            <v>tax_toleave sexual_violence relatives_targeted</v>
          </cell>
          <cell r="JD3">
            <v>0</v>
          </cell>
          <cell r="JE3">
            <v>0</v>
          </cell>
          <cell r="JF3">
            <v>0</v>
          </cell>
          <cell r="JG3">
            <v>0</v>
          </cell>
          <cell r="JH3">
            <v>1</v>
          </cell>
          <cell r="JI3">
            <v>0</v>
          </cell>
          <cell r="JJ3">
            <v>1</v>
          </cell>
          <cell r="JK3">
            <v>0</v>
          </cell>
          <cell r="JL3">
            <v>0</v>
          </cell>
          <cell r="JM3">
            <v>1</v>
          </cell>
          <cell r="JN3">
            <v>0</v>
          </cell>
          <cell r="JO3" t="str">
            <v/>
          </cell>
          <cell r="JP3" t="str">
            <v>community_build</v>
          </cell>
          <cell r="JQ3" t="str">
            <v/>
          </cell>
          <cell r="JR3" t="str">
            <v>yes</v>
          </cell>
          <cell r="JT3" t="str">
            <v>flooding</v>
          </cell>
          <cell r="JU3" t="str">
            <v/>
          </cell>
          <cell r="JV3" t="str">
            <v>less_half</v>
          </cell>
          <cell r="JX3" t="str">
            <v>no_materials</v>
          </cell>
          <cell r="JY3" t="str">
            <v/>
          </cell>
          <cell r="JZ3" t="str">
            <v>berkad</v>
          </cell>
          <cell r="KA3" t="str">
            <v/>
          </cell>
          <cell r="KB3" t="str">
            <v/>
          </cell>
          <cell r="KC3" t="str">
            <v>30_less_1</v>
          </cell>
          <cell r="KD3" t="str">
            <v>yes</v>
          </cell>
          <cell r="KE3" t="str">
            <v>yes</v>
          </cell>
          <cell r="KF3" t="str">
            <v>yes</v>
          </cell>
          <cell r="KG3" t="str">
            <v>around_half</v>
          </cell>
          <cell r="KH3" t="str">
            <v>insufficient not_common women_notsafe pwd_notsafe child_notsafe night_notsafe</v>
          </cell>
          <cell r="KI3">
            <v>0</v>
          </cell>
          <cell r="KJ3">
            <v>1</v>
          </cell>
          <cell r="KK3">
            <v>0</v>
          </cell>
          <cell r="KL3">
            <v>0</v>
          </cell>
          <cell r="KM3">
            <v>0</v>
          </cell>
          <cell r="KN3">
            <v>1</v>
          </cell>
          <cell r="KO3">
            <v>1</v>
          </cell>
          <cell r="KP3">
            <v>0</v>
          </cell>
          <cell r="KQ3">
            <v>0</v>
          </cell>
          <cell r="KR3">
            <v>1</v>
          </cell>
          <cell r="KS3">
            <v>1</v>
          </cell>
          <cell r="KT3">
            <v>0</v>
          </cell>
          <cell r="KU3">
            <v>1</v>
          </cell>
          <cell r="KV3" t="str">
            <v/>
          </cell>
          <cell r="KW3" t="str">
            <v>dumped</v>
          </cell>
          <cell r="KX3" t="str">
            <v/>
          </cell>
          <cell r="LA3">
            <v>0</v>
          </cell>
          <cell r="LB3">
            <v>0</v>
          </cell>
          <cell r="LC3">
            <v>0</v>
          </cell>
          <cell r="LD3">
            <v>0</v>
          </cell>
          <cell r="LE3">
            <v>0</v>
          </cell>
          <cell r="LF3">
            <v>0</v>
          </cell>
          <cell r="LG3">
            <v>0</v>
          </cell>
          <cell r="LH3">
            <v>0</v>
          </cell>
          <cell r="LI3">
            <v>0</v>
          </cell>
          <cell r="LJ3">
            <v>0</v>
          </cell>
          <cell r="LK3">
            <v>0</v>
          </cell>
          <cell r="LL3" t="str">
            <v/>
          </cell>
          <cell r="LM3" t="str">
            <v/>
          </cell>
          <cell r="LQ3" t="str">
            <v/>
          </cell>
          <cell r="LU3" t="str">
            <v/>
          </cell>
          <cell r="LV3" t="str">
            <v>social_media</v>
          </cell>
          <cell r="LW3">
            <v>0</v>
          </cell>
          <cell r="LX3">
            <v>0</v>
          </cell>
          <cell r="LY3">
            <v>0</v>
          </cell>
          <cell r="LZ3">
            <v>0</v>
          </cell>
          <cell r="MA3">
            <v>1</v>
          </cell>
          <cell r="MB3">
            <v>0</v>
          </cell>
          <cell r="MC3">
            <v>0</v>
          </cell>
          <cell r="MD3">
            <v>0</v>
          </cell>
          <cell r="ME3">
            <v>0</v>
          </cell>
          <cell r="MF3" t="str">
            <v>friends_family</v>
          </cell>
          <cell r="MG3" t="str">
            <v/>
          </cell>
          <cell r="MH3" t="str">
            <v>africas_voices</v>
          </cell>
          <cell r="MI3">
            <v>0</v>
          </cell>
          <cell r="MJ3">
            <v>0</v>
          </cell>
          <cell r="MK3">
            <v>0</v>
          </cell>
          <cell r="ML3">
            <v>0</v>
          </cell>
          <cell r="MM3">
            <v>0</v>
          </cell>
          <cell r="MN3">
            <v>0</v>
          </cell>
          <cell r="MO3">
            <v>0</v>
          </cell>
          <cell r="MP3">
            <v>1</v>
          </cell>
          <cell r="MQ3">
            <v>0</v>
          </cell>
          <cell r="MR3">
            <v>0</v>
          </cell>
          <cell r="MS3">
            <v>0</v>
          </cell>
          <cell r="MT3">
            <v>0</v>
          </cell>
          <cell r="MU3">
            <v>0</v>
          </cell>
          <cell r="MV3">
            <v>0</v>
          </cell>
          <cell r="MW3">
            <v>0</v>
          </cell>
          <cell r="MX3">
            <v>0</v>
          </cell>
          <cell r="MY3">
            <v>0</v>
          </cell>
          <cell r="MZ3">
            <v>0</v>
          </cell>
          <cell r="NA3">
            <v>0</v>
          </cell>
          <cell r="NB3" t="str">
            <v/>
          </cell>
          <cell r="NC3" t="str">
            <v>yes</v>
          </cell>
          <cell r="ND3" t="str">
            <v>no_credit</v>
          </cell>
          <cell r="NE3">
            <v>0</v>
          </cell>
          <cell r="NF3">
            <v>0</v>
          </cell>
          <cell r="NG3">
            <v>0</v>
          </cell>
          <cell r="NH3">
            <v>1</v>
          </cell>
          <cell r="NI3">
            <v>0</v>
          </cell>
          <cell r="NJ3">
            <v>0</v>
          </cell>
          <cell r="NK3">
            <v>0</v>
          </cell>
          <cell r="NL3">
            <v>0</v>
          </cell>
          <cell r="NM3" t="str">
            <v/>
          </cell>
          <cell r="NN3" t="str">
            <v>yes</v>
          </cell>
          <cell r="NP3" t="str">
            <v>education_service seeds_tools livestock cash_distrib</v>
          </cell>
          <cell r="NQ3">
            <v>0</v>
          </cell>
          <cell r="NR3">
            <v>1</v>
          </cell>
          <cell r="NS3">
            <v>1</v>
          </cell>
          <cell r="NT3">
            <v>1</v>
          </cell>
          <cell r="NU3">
            <v>0</v>
          </cell>
          <cell r="NV3">
            <v>0</v>
          </cell>
          <cell r="NW3">
            <v>0</v>
          </cell>
          <cell r="NX3">
            <v>0</v>
          </cell>
          <cell r="NY3">
            <v>1</v>
          </cell>
          <cell r="NZ3">
            <v>0</v>
          </cell>
          <cell r="OA3">
            <v>0</v>
          </cell>
          <cell r="OB3" t="str">
            <v/>
          </cell>
          <cell r="OC3" t="str">
            <v>main_road</v>
          </cell>
          <cell r="OD3" t="str">
            <v>yes</v>
          </cell>
          <cell r="OE3" t="str">
            <v>city</v>
          </cell>
          <cell r="OF3" t="str">
            <v>banadir</v>
          </cell>
          <cell r="OG3" t="str">
            <v/>
          </cell>
          <cell r="OH3" t="str">
            <v>kahda</v>
          </cell>
          <cell r="OI3" t="str">
            <v/>
          </cell>
          <cell r="OJ3" t="str">
            <v>Kahda</v>
          </cell>
          <cell r="OK3" t="str">
            <v/>
          </cell>
          <cell r="OL3" t="str">
            <v/>
          </cell>
          <cell r="OM3" t="str">
            <v/>
          </cell>
          <cell r="ON3" t="str">
            <v/>
          </cell>
          <cell r="OO3" t="str">
            <v/>
          </cell>
          <cell r="OP3" t="str">
            <v/>
          </cell>
          <cell r="OQ3" t="str">
            <v>vMvjaSYSAsVUAneepgTxM7</v>
          </cell>
          <cell r="OR3" t="str">
            <v>vVzSwYYnf6wmpXAUMmTqmj</v>
          </cell>
          <cell r="OS3" t="str">
            <v>vCPQMdpi2vyF3sMHb88qC3</v>
          </cell>
          <cell r="OT3">
            <v>89650076</v>
          </cell>
          <cell r="OU3" t="str">
            <v>ca287b08-e749-4a29-94a3-37cee2ead237</v>
          </cell>
          <cell r="OV3">
            <v>43917.557384259257</v>
          </cell>
          <cell r="OW3">
            <v>3</v>
          </cell>
        </row>
        <row r="4">
          <cell r="D4">
            <v>43916.621744016207</v>
          </cell>
          <cell r="E4">
            <v>43916.634564178239</v>
          </cell>
          <cell r="J4">
            <v>43916</v>
          </cell>
          <cell r="K4">
            <v>359051097498158</v>
          </cell>
          <cell r="L4" t="str">
            <v>hargeisa</v>
          </cell>
          <cell r="M4" t="str">
            <v>et_2</v>
          </cell>
          <cell r="N4" t="str">
            <v>yes_now</v>
          </cell>
          <cell r="O4" t="str">
            <v/>
          </cell>
          <cell r="P4" t="str">
            <v>yes</v>
          </cell>
          <cell r="Q4" t="str">
            <v>lessonemonth</v>
          </cell>
          <cell r="R4" t="str">
            <v>1to3months</v>
          </cell>
          <cell r="S4" t="str">
            <v>yes</v>
          </cell>
          <cell r="T4" t="str">
            <v>no</v>
          </cell>
          <cell r="U4" t="str">
            <v/>
          </cell>
          <cell r="V4" t="str">
            <v/>
          </cell>
          <cell r="W4" t="str">
            <v>female</v>
          </cell>
          <cell r="X4" t="str">
            <v>no</v>
          </cell>
          <cell r="Y4" t="str">
            <v/>
          </cell>
          <cell r="Z4" t="str">
            <v/>
          </cell>
          <cell r="AA4" t="str">
            <v/>
          </cell>
          <cell r="AB4" t="str">
            <v/>
          </cell>
          <cell r="AC4" t="str">
            <v/>
          </cell>
          <cell r="AD4" t="str">
            <v/>
          </cell>
          <cell r="AE4" t="str">
            <v/>
          </cell>
          <cell r="AF4" t="str">
            <v/>
          </cell>
          <cell r="AG4" t="str">
            <v/>
          </cell>
          <cell r="AH4" t="str">
            <v/>
          </cell>
          <cell r="AI4" t="str">
            <v>better_security</v>
          </cell>
          <cell r="AJ4" t="str">
            <v/>
          </cell>
          <cell r="AM4" t="str">
            <v>better_services</v>
          </cell>
          <cell r="AN4" t="str">
            <v/>
          </cell>
          <cell r="AQ4" t="str">
            <v/>
          </cell>
          <cell r="AR4" t="str">
            <v>more_half</v>
          </cell>
          <cell r="AS4" t="str">
            <v>yes</v>
          </cell>
          <cell r="AT4" t="str">
            <v>yes</v>
          </cell>
          <cell r="AU4" t="str">
            <v>banadir</v>
          </cell>
          <cell r="AV4" t="str">
            <v/>
          </cell>
          <cell r="AX4" t="str">
            <v>jamaame</v>
          </cell>
          <cell r="AY4" t="str">
            <v/>
          </cell>
          <cell r="AZ4" t="str">
            <v>conflict</v>
          </cell>
          <cell r="BA4">
            <v>0</v>
          </cell>
          <cell r="BB4">
            <v>0</v>
          </cell>
          <cell r="BC4">
            <v>0</v>
          </cell>
          <cell r="BD4">
            <v>0</v>
          </cell>
          <cell r="BE4">
            <v>0</v>
          </cell>
          <cell r="BF4">
            <v>0</v>
          </cell>
          <cell r="BG4">
            <v>0</v>
          </cell>
          <cell r="BH4">
            <v>0</v>
          </cell>
          <cell r="BI4">
            <v>1</v>
          </cell>
          <cell r="BJ4" t="str">
            <v/>
          </cell>
          <cell r="BK4" t="str">
            <v>better_security</v>
          </cell>
          <cell r="BL4">
            <v>1</v>
          </cell>
          <cell r="BM4">
            <v>0</v>
          </cell>
          <cell r="BN4">
            <v>0</v>
          </cell>
          <cell r="BO4">
            <v>0</v>
          </cell>
          <cell r="BP4">
            <v>0</v>
          </cell>
          <cell r="BQ4">
            <v>0</v>
          </cell>
          <cell r="BR4">
            <v>0</v>
          </cell>
          <cell r="BS4">
            <v>0</v>
          </cell>
          <cell r="BT4">
            <v>0</v>
          </cell>
          <cell r="BU4" t="str">
            <v/>
          </cell>
          <cell r="BV4" t="str">
            <v>conflict</v>
          </cell>
          <cell r="BW4" t="str">
            <v/>
          </cell>
          <cell r="BX4" t="str">
            <v>no_services</v>
          </cell>
          <cell r="BY4" t="str">
            <v/>
          </cell>
          <cell r="BZ4" t="str">
            <v/>
          </cell>
          <cell r="CA4" t="str">
            <v>no_access</v>
          </cell>
          <cell r="CB4" t="str">
            <v>security</v>
          </cell>
          <cell r="CC4">
            <v>0</v>
          </cell>
          <cell r="CD4">
            <v>0</v>
          </cell>
          <cell r="CE4">
            <v>0</v>
          </cell>
          <cell r="CF4">
            <v>0</v>
          </cell>
          <cell r="CG4">
            <v>1</v>
          </cell>
          <cell r="CH4">
            <v>0</v>
          </cell>
          <cell r="CI4">
            <v>0</v>
          </cell>
          <cell r="CJ4" t="str">
            <v/>
          </cell>
          <cell r="CK4" t="str">
            <v/>
          </cell>
          <cell r="CL4" t="str">
            <v/>
          </cell>
          <cell r="CM4" t="str">
            <v/>
          </cell>
          <cell r="CN4" t="str">
            <v/>
          </cell>
          <cell r="CO4" t="str">
            <v/>
          </cell>
          <cell r="CP4" t="str">
            <v/>
          </cell>
          <cell r="CQ4" t="str">
            <v/>
          </cell>
          <cell r="CR4" t="str">
            <v/>
          </cell>
          <cell r="CT4" t="str">
            <v/>
          </cell>
          <cell r="CU4" t="str">
            <v/>
          </cell>
          <cell r="CV4" t="str">
            <v/>
          </cell>
          <cell r="CW4" t="str">
            <v/>
          </cell>
          <cell r="CX4" t="str">
            <v/>
          </cell>
          <cell r="CY4" t="str">
            <v/>
          </cell>
          <cell r="CZ4" t="str">
            <v/>
          </cell>
          <cell r="DA4" t="str">
            <v/>
          </cell>
          <cell r="DB4" t="str">
            <v/>
          </cell>
          <cell r="DC4" t="str">
            <v/>
          </cell>
          <cell r="DD4" t="str">
            <v/>
          </cell>
          <cell r="DE4" t="str">
            <v/>
          </cell>
          <cell r="DF4" t="str">
            <v>yes</v>
          </cell>
          <cell r="DG4" t="str">
            <v>worse</v>
          </cell>
          <cell r="DH4" t="str">
            <v>security</v>
          </cell>
          <cell r="DI4">
            <v>0</v>
          </cell>
          <cell r="DJ4">
            <v>0</v>
          </cell>
          <cell r="DK4">
            <v>0</v>
          </cell>
          <cell r="DL4">
            <v>0</v>
          </cell>
          <cell r="DM4">
            <v>0</v>
          </cell>
          <cell r="DN4">
            <v>0</v>
          </cell>
          <cell r="DO4">
            <v>1</v>
          </cell>
          <cell r="DP4" t="str">
            <v/>
          </cell>
          <cell r="DQ4" t="str">
            <v>food_assistance</v>
          </cell>
          <cell r="DS4" t="str">
            <v/>
          </cell>
          <cell r="DT4" t="str">
            <v>part_skips</v>
          </cell>
          <cell r="DU4">
            <v>0</v>
          </cell>
          <cell r="DV4">
            <v>0</v>
          </cell>
          <cell r="DW4">
            <v>0</v>
          </cell>
          <cell r="DX4">
            <v>1</v>
          </cell>
          <cell r="DY4">
            <v>0</v>
          </cell>
          <cell r="DZ4">
            <v>0</v>
          </cell>
          <cell r="EA4">
            <v>0</v>
          </cell>
          <cell r="EB4">
            <v>0</v>
          </cell>
          <cell r="EC4">
            <v>0</v>
          </cell>
          <cell r="ED4">
            <v>0</v>
          </cell>
          <cell r="EE4">
            <v>0</v>
          </cell>
          <cell r="EF4" t="str">
            <v/>
          </cell>
          <cell r="EG4" t="str">
            <v>begging</v>
          </cell>
          <cell r="EI4">
            <v>0</v>
          </cell>
          <cell r="EJ4">
            <v>0</v>
          </cell>
          <cell r="EK4">
            <v>0</v>
          </cell>
          <cell r="EL4">
            <v>0</v>
          </cell>
          <cell r="EM4">
            <v>0</v>
          </cell>
          <cell r="EN4">
            <v>1</v>
          </cell>
          <cell r="EO4">
            <v>0</v>
          </cell>
          <cell r="EP4">
            <v>0</v>
          </cell>
          <cell r="EQ4">
            <v>0</v>
          </cell>
          <cell r="ER4">
            <v>0</v>
          </cell>
          <cell r="ES4">
            <v>0</v>
          </cell>
          <cell r="ET4">
            <v>0</v>
          </cell>
          <cell r="EU4" t="str">
            <v/>
          </cell>
          <cell r="EV4" t="str">
            <v>fever</v>
          </cell>
          <cell r="EW4" t="str">
            <v/>
          </cell>
          <cell r="EX4" t="str">
            <v>yes</v>
          </cell>
          <cell r="EY4" t="str">
            <v>first_aid</v>
          </cell>
          <cell r="FA4">
            <v>0</v>
          </cell>
          <cell r="FB4">
            <v>0</v>
          </cell>
          <cell r="FC4">
            <v>0</v>
          </cell>
          <cell r="FD4">
            <v>1</v>
          </cell>
          <cell r="FE4">
            <v>0</v>
          </cell>
          <cell r="FF4">
            <v>0</v>
          </cell>
          <cell r="FG4">
            <v>0</v>
          </cell>
          <cell r="FH4">
            <v>0</v>
          </cell>
          <cell r="FI4">
            <v>0</v>
          </cell>
          <cell r="FJ4">
            <v>0</v>
          </cell>
          <cell r="FK4">
            <v>0</v>
          </cell>
          <cell r="FL4" t="str">
            <v/>
          </cell>
          <cell r="FM4" t="str">
            <v/>
          </cell>
          <cell r="FN4" t="str">
            <v>none</v>
          </cell>
          <cell r="FO4">
            <v>1</v>
          </cell>
          <cell r="FP4">
            <v>0</v>
          </cell>
          <cell r="FQ4">
            <v>0</v>
          </cell>
          <cell r="FR4">
            <v>0</v>
          </cell>
          <cell r="FS4">
            <v>0</v>
          </cell>
          <cell r="FT4">
            <v>0</v>
          </cell>
          <cell r="FU4">
            <v>0</v>
          </cell>
          <cell r="FV4">
            <v>0</v>
          </cell>
          <cell r="FW4">
            <v>0</v>
          </cell>
          <cell r="FX4">
            <v>0</v>
          </cell>
          <cell r="FY4" t="str">
            <v/>
          </cell>
          <cell r="FZ4" t="str">
            <v/>
          </cell>
          <cell r="GA4" t="str">
            <v/>
          </cell>
          <cell r="GB4" t="str">
            <v/>
          </cell>
          <cell r="GC4" t="str">
            <v/>
          </cell>
          <cell r="GD4" t="str">
            <v/>
          </cell>
          <cell r="GE4" t="str">
            <v/>
          </cell>
          <cell r="GF4" t="str">
            <v>none</v>
          </cell>
          <cell r="GH4">
            <v>0</v>
          </cell>
          <cell r="GI4">
            <v>1</v>
          </cell>
          <cell r="GJ4">
            <v>0</v>
          </cell>
          <cell r="GK4">
            <v>0</v>
          </cell>
          <cell r="GL4">
            <v>0</v>
          </cell>
          <cell r="GM4">
            <v>0</v>
          </cell>
          <cell r="GN4">
            <v>0</v>
          </cell>
          <cell r="GO4" t="str">
            <v/>
          </cell>
          <cell r="GP4" t="str">
            <v>good</v>
          </cell>
          <cell r="GQ4" t="str">
            <v>none</v>
          </cell>
          <cell r="GR4">
            <v>0</v>
          </cell>
          <cell r="GS4">
            <v>1</v>
          </cell>
          <cell r="GT4">
            <v>0</v>
          </cell>
          <cell r="GU4">
            <v>0</v>
          </cell>
          <cell r="GV4">
            <v>0</v>
          </cell>
          <cell r="GW4">
            <v>0</v>
          </cell>
          <cell r="GX4">
            <v>0</v>
          </cell>
          <cell r="GY4">
            <v>0</v>
          </cell>
          <cell r="GZ4">
            <v>0</v>
          </cell>
          <cell r="HA4">
            <v>0</v>
          </cell>
          <cell r="HB4">
            <v>0</v>
          </cell>
          <cell r="HC4">
            <v>0</v>
          </cell>
          <cell r="HD4">
            <v>0</v>
          </cell>
          <cell r="HE4">
            <v>0</v>
          </cell>
          <cell r="HF4">
            <v>0</v>
          </cell>
          <cell r="HG4" t="str">
            <v>no</v>
          </cell>
          <cell r="HH4" t="str">
            <v>no</v>
          </cell>
          <cell r="HI4" t="str">
            <v>yes</v>
          </cell>
          <cell r="HJ4" t="str">
            <v>oral</v>
          </cell>
          <cell r="HK4" t="str">
            <v>no</v>
          </cell>
          <cell r="HL4" t="str">
            <v>no</v>
          </cell>
          <cell r="HM4" t="str">
            <v>no</v>
          </cell>
          <cell r="HN4" t="str">
            <v>conflict_other_settlement sexual_violence</v>
          </cell>
          <cell r="HO4">
            <v>0</v>
          </cell>
          <cell r="HP4">
            <v>0</v>
          </cell>
          <cell r="HQ4">
            <v>0</v>
          </cell>
          <cell r="HR4">
            <v>0</v>
          </cell>
          <cell r="HS4">
            <v>1</v>
          </cell>
          <cell r="HT4">
            <v>0</v>
          </cell>
          <cell r="HU4">
            <v>0</v>
          </cell>
          <cell r="HV4">
            <v>0</v>
          </cell>
          <cell r="HW4">
            <v>0</v>
          </cell>
          <cell r="HX4">
            <v>1</v>
          </cell>
          <cell r="HY4">
            <v>0</v>
          </cell>
          <cell r="HZ4" t="str">
            <v/>
          </cell>
          <cell r="IA4" t="str">
            <v>market</v>
          </cell>
          <cell r="IB4">
            <v>0</v>
          </cell>
          <cell r="IC4">
            <v>0</v>
          </cell>
          <cell r="ID4">
            <v>0</v>
          </cell>
          <cell r="IE4">
            <v>0</v>
          </cell>
          <cell r="IF4">
            <v>0</v>
          </cell>
          <cell r="IG4">
            <v>0</v>
          </cell>
          <cell r="IH4">
            <v>0</v>
          </cell>
          <cell r="II4">
            <v>0</v>
          </cell>
          <cell r="IJ4">
            <v>0</v>
          </cell>
          <cell r="IK4">
            <v>0</v>
          </cell>
          <cell r="IL4">
            <v>0</v>
          </cell>
          <cell r="IM4">
            <v>0</v>
          </cell>
          <cell r="IN4">
            <v>1</v>
          </cell>
          <cell r="IO4" t="str">
            <v/>
          </cell>
          <cell r="IP4" t="str">
            <v>commun_leader_elder</v>
          </cell>
          <cell r="IQ4">
            <v>0</v>
          </cell>
          <cell r="IR4">
            <v>0</v>
          </cell>
          <cell r="IS4">
            <v>0</v>
          </cell>
          <cell r="IT4">
            <v>0</v>
          </cell>
          <cell r="IU4">
            <v>0</v>
          </cell>
          <cell r="IV4">
            <v>0</v>
          </cell>
          <cell r="IW4">
            <v>0</v>
          </cell>
          <cell r="IX4">
            <v>0</v>
          </cell>
          <cell r="IY4">
            <v>1</v>
          </cell>
          <cell r="IZ4">
            <v>0</v>
          </cell>
          <cell r="JA4">
            <v>0</v>
          </cell>
          <cell r="JB4" t="str">
            <v/>
          </cell>
          <cell r="JC4" t="str">
            <v>none</v>
          </cell>
          <cell r="JD4">
            <v>0</v>
          </cell>
          <cell r="JE4">
            <v>1</v>
          </cell>
          <cell r="JF4">
            <v>0</v>
          </cell>
          <cell r="JG4">
            <v>0</v>
          </cell>
          <cell r="JH4">
            <v>0</v>
          </cell>
          <cell r="JI4">
            <v>0</v>
          </cell>
          <cell r="JJ4">
            <v>0</v>
          </cell>
          <cell r="JK4">
            <v>0</v>
          </cell>
          <cell r="JL4">
            <v>0</v>
          </cell>
          <cell r="JM4">
            <v>0</v>
          </cell>
          <cell r="JN4">
            <v>0</v>
          </cell>
          <cell r="JO4" t="str">
            <v/>
          </cell>
          <cell r="JP4" t="str">
            <v>tent</v>
          </cell>
          <cell r="JQ4" t="str">
            <v/>
          </cell>
          <cell r="JR4" t="str">
            <v>yes</v>
          </cell>
          <cell r="JT4" t="str">
            <v>no_destroyed</v>
          </cell>
          <cell r="JU4" t="str">
            <v/>
          </cell>
          <cell r="JV4" t="str">
            <v/>
          </cell>
          <cell r="JX4" t="str">
            <v/>
          </cell>
          <cell r="JY4" t="str">
            <v/>
          </cell>
          <cell r="JZ4" t="str">
            <v>piped_system</v>
          </cell>
          <cell r="KA4" t="str">
            <v/>
          </cell>
          <cell r="KB4" t="str">
            <v>no</v>
          </cell>
          <cell r="KC4" t="str">
            <v>under_30</v>
          </cell>
          <cell r="KD4" t="str">
            <v>yes</v>
          </cell>
          <cell r="KE4" t="str">
            <v>yes</v>
          </cell>
          <cell r="KF4" t="str">
            <v>yes</v>
          </cell>
          <cell r="KG4" t="str">
            <v>none</v>
          </cell>
          <cell r="KH4" t="str">
            <v>overcrowded not_funtional insufficient</v>
          </cell>
          <cell r="KI4">
            <v>0</v>
          </cell>
          <cell r="KJ4">
            <v>0</v>
          </cell>
          <cell r="KK4">
            <v>0</v>
          </cell>
          <cell r="KL4">
            <v>0</v>
          </cell>
          <cell r="KM4">
            <v>1</v>
          </cell>
          <cell r="KN4">
            <v>0</v>
          </cell>
          <cell r="KO4">
            <v>0</v>
          </cell>
          <cell r="KP4">
            <v>1</v>
          </cell>
          <cell r="KQ4">
            <v>0</v>
          </cell>
          <cell r="KR4">
            <v>1</v>
          </cell>
          <cell r="KS4">
            <v>0</v>
          </cell>
          <cell r="KT4">
            <v>0</v>
          </cell>
          <cell r="KU4">
            <v>0</v>
          </cell>
          <cell r="KV4" t="str">
            <v/>
          </cell>
          <cell r="KW4" t="str">
            <v>burned</v>
          </cell>
          <cell r="KX4" t="str">
            <v/>
          </cell>
          <cell r="KY4" t="str">
            <v>prim_boys prim_girls secon_boys secon_girls quran_boys quran_girls ngoschool basic_boys basic_girls</v>
          </cell>
          <cell r="KZ4">
            <v>0</v>
          </cell>
          <cell r="LA4">
            <v>1</v>
          </cell>
          <cell r="LB4">
            <v>1</v>
          </cell>
          <cell r="LC4">
            <v>1</v>
          </cell>
          <cell r="LD4">
            <v>1</v>
          </cell>
          <cell r="LE4">
            <v>1</v>
          </cell>
          <cell r="LF4">
            <v>1</v>
          </cell>
          <cell r="LG4">
            <v>1</v>
          </cell>
          <cell r="LH4">
            <v>0</v>
          </cell>
          <cell r="LI4">
            <v>1</v>
          </cell>
          <cell r="LJ4">
            <v>0</v>
          </cell>
          <cell r="LK4">
            <v>1</v>
          </cell>
          <cell r="LL4" t="str">
            <v/>
          </cell>
          <cell r="LM4" t="str">
            <v>1_hour_3</v>
          </cell>
          <cell r="LN4" t="str">
            <v>distance</v>
          </cell>
          <cell r="LQ4" t="str">
            <v/>
          </cell>
          <cell r="LR4" t="str">
            <v>cost_stud</v>
          </cell>
          <cell r="LU4" t="str">
            <v/>
          </cell>
          <cell r="LV4" t="str">
            <v>radio</v>
          </cell>
          <cell r="LW4">
            <v>0</v>
          </cell>
          <cell r="LX4">
            <v>0</v>
          </cell>
          <cell r="LY4">
            <v>0</v>
          </cell>
          <cell r="LZ4">
            <v>0</v>
          </cell>
          <cell r="MA4">
            <v>0</v>
          </cell>
          <cell r="MB4">
            <v>0</v>
          </cell>
          <cell r="MC4">
            <v>0</v>
          </cell>
          <cell r="MD4">
            <v>1</v>
          </cell>
          <cell r="ME4">
            <v>0</v>
          </cell>
          <cell r="MF4" t="str">
            <v>commun_relig_leader</v>
          </cell>
          <cell r="MG4" t="str">
            <v/>
          </cell>
          <cell r="MH4" t="str">
            <v>bbc_somalia radio_mogadishu radio_xamar radio_banadir</v>
          </cell>
          <cell r="MI4">
            <v>0</v>
          </cell>
          <cell r="MJ4">
            <v>0</v>
          </cell>
          <cell r="MK4">
            <v>1</v>
          </cell>
          <cell r="ML4">
            <v>0</v>
          </cell>
          <cell r="MM4">
            <v>1</v>
          </cell>
          <cell r="MN4">
            <v>0</v>
          </cell>
          <cell r="MO4">
            <v>0</v>
          </cell>
          <cell r="MP4">
            <v>0</v>
          </cell>
          <cell r="MQ4">
            <v>0</v>
          </cell>
          <cell r="MR4">
            <v>0</v>
          </cell>
          <cell r="MS4">
            <v>0</v>
          </cell>
          <cell r="MT4">
            <v>0</v>
          </cell>
          <cell r="MU4">
            <v>0</v>
          </cell>
          <cell r="MV4">
            <v>0</v>
          </cell>
          <cell r="MW4">
            <v>0</v>
          </cell>
          <cell r="MX4">
            <v>0</v>
          </cell>
          <cell r="MY4">
            <v>1</v>
          </cell>
          <cell r="MZ4">
            <v>0</v>
          </cell>
          <cell r="NA4">
            <v>1</v>
          </cell>
          <cell r="NB4" t="str">
            <v/>
          </cell>
          <cell r="NC4" t="str">
            <v>yes</v>
          </cell>
          <cell r="ND4" t="str">
            <v>none</v>
          </cell>
          <cell r="NE4">
            <v>0</v>
          </cell>
          <cell r="NF4">
            <v>1</v>
          </cell>
          <cell r="NG4">
            <v>0</v>
          </cell>
          <cell r="NH4">
            <v>0</v>
          </cell>
          <cell r="NI4">
            <v>0</v>
          </cell>
          <cell r="NJ4">
            <v>0</v>
          </cell>
          <cell r="NK4">
            <v>0</v>
          </cell>
          <cell r="NL4">
            <v>0</v>
          </cell>
          <cell r="NM4" t="str">
            <v/>
          </cell>
          <cell r="NN4" t="str">
            <v>yes</v>
          </cell>
          <cell r="NP4" t="str">
            <v>food_distrib cash_distrib</v>
          </cell>
          <cell r="NQ4">
            <v>0</v>
          </cell>
          <cell r="NR4">
            <v>0</v>
          </cell>
          <cell r="NS4">
            <v>1</v>
          </cell>
          <cell r="NT4">
            <v>0</v>
          </cell>
          <cell r="NU4">
            <v>0</v>
          </cell>
          <cell r="NV4">
            <v>0</v>
          </cell>
          <cell r="NW4">
            <v>0</v>
          </cell>
          <cell r="NX4">
            <v>1</v>
          </cell>
          <cell r="NY4">
            <v>0</v>
          </cell>
          <cell r="NZ4">
            <v>0</v>
          </cell>
          <cell r="OA4">
            <v>0</v>
          </cell>
          <cell r="OB4" t="str">
            <v/>
          </cell>
          <cell r="OC4" t="str">
            <v>main_road</v>
          </cell>
          <cell r="OD4" t="str">
            <v>yes</v>
          </cell>
          <cell r="OE4" t="str">
            <v>city</v>
          </cell>
          <cell r="OF4" t="str">
            <v>banadir</v>
          </cell>
          <cell r="OG4" t="str">
            <v/>
          </cell>
          <cell r="OH4" t="str">
            <v>xamar_jabjab</v>
          </cell>
          <cell r="OI4" t="str">
            <v/>
          </cell>
          <cell r="OJ4" t="str">
            <v>NA-3807-Z08-002</v>
          </cell>
          <cell r="OK4" t="str">
            <v/>
          </cell>
          <cell r="OL4" t="str">
            <v/>
          </cell>
          <cell r="OM4" t="str">
            <v/>
          </cell>
          <cell r="ON4" t="str">
            <v/>
          </cell>
          <cell r="OO4" t="str">
            <v/>
          </cell>
          <cell r="OP4" t="str">
            <v/>
          </cell>
          <cell r="OQ4" t="str">
            <v>vMvjaSYSAsVUAneepgTxM7</v>
          </cell>
          <cell r="OR4" t="str">
            <v>vVzSwYYnf6wmpXAUMmTqmj</v>
          </cell>
          <cell r="OS4" t="str">
            <v>vCPQMdpi2vyF3sMHb88qC3</v>
          </cell>
          <cell r="OT4">
            <v>89650091</v>
          </cell>
          <cell r="OU4" t="str">
            <v>03abc4f0-d5d5-4e1d-a32c-e4c81036ee41</v>
          </cell>
          <cell r="OV4">
            <v>43917.55741898148</v>
          </cell>
          <cell r="OW4">
            <v>5</v>
          </cell>
        </row>
        <row r="5">
          <cell r="D5">
            <v>43916.684340266205</v>
          </cell>
          <cell r="E5">
            <v>43916.694158796294</v>
          </cell>
          <cell r="J5">
            <v>43916</v>
          </cell>
          <cell r="K5">
            <v>359828101563873</v>
          </cell>
          <cell r="L5" t="str">
            <v>hargeisa</v>
          </cell>
          <cell r="M5" t="str">
            <v>et_1</v>
          </cell>
          <cell r="N5" t="str">
            <v>yes_now</v>
          </cell>
          <cell r="O5" t="str">
            <v/>
          </cell>
          <cell r="P5" t="str">
            <v>yes</v>
          </cell>
          <cell r="Q5" t="str">
            <v>moreonemonth</v>
          </cell>
          <cell r="R5" t="str">
            <v>morethan6</v>
          </cell>
          <cell r="S5" t="str">
            <v>yes</v>
          </cell>
          <cell r="T5" t="str">
            <v>yes</v>
          </cell>
          <cell r="U5" t="str">
            <v/>
          </cell>
          <cell r="V5" t="str">
            <v/>
          </cell>
          <cell r="W5" t="str">
            <v>male</v>
          </cell>
          <cell r="X5" t="str">
            <v>no</v>
          </cell>
          <cell r="Y5" t="str">
            <v/>
          </cell>
          <cell r="Z5" t="str">
            <v/>
          </cell>
          <cell r="AA5" t="str">
            <v/>
          </cell>
          <cell r="AB5" t="str">
            <v/>
          </cell>
          <cell r="AC5" t="str">
            <v/>
          </cell>
          <cell r="AD5" t="str">
            <v/>
          </cell>
          <cell r="AE5" t="str">
            <v/>
          </cell>
          <cell r="AF5" t="str">
            <v/>
          </cell>
          <cell r="AG5" t="str">
            <v/>
          </cell>
          <cell r="AH5" t="str">
            <v/>
          </cell>
          <cell r="AI5" t="str">
            <v>access_food</v>
          </cell>
          <cell r="AJ5" t="str">
            <v/>
          </cell>
          <cell r="AM5" t="str">
            <v>better_security</v>
          </cell>
          <cell r="AN5" t="str">
            <v/>
          </cell>
          <cell r="AQ5" t="str">
            <v/>
          </cell>
          <cell r="AR5" t="str">
            <v>less_half</v>
          </cell>
          <cell r="AS5" t="str">
            <v>no</v>
          </cell>
          <cell r="AT5" t="str">
            <v/>
          </cell>
          <cell r="AU5" t="str">
            <v/>
          </cell>
          <cell r="AV5" t="str">
            <v/>
          </cell>
          <cell r="AX5" t="str">
            <v/>
          </cell>
          <cell r="AY5" t="str">
            <v/>
          </cell>
          <cell r="AZ5" t="str">
            <v/>
          </cell>
          <cell r="BA5" t="str">
            <v/>
          </cell>
          <cell r="BB5" t="str">
            <v/>
          </cell>
          <cell r="BC5" t="str">
            <v/>
          </cell>
          <cell r="BD5" t="str">
            <v/>
          </cell>
          <cell r="BE5" t="str">
            <v/>
          </cell>
          <cell r="BF5" t="str">
            <v/>
          </cell>
          <cell r="BG5" t="str">
            <v/>
          </cell>
          <cell r="BH5" t="str">
            <v/>
          </cell>
          <cell r="BI5" t="str">
            <v/>
          </cell>
          <cell r="BJ5" t="str">
            <v/>
          </cell>
          <cell r="BK5" t="str">
            <v/>
          </cell>
          <cell r="BL5" t="str">
            <v/>
          </cell>
          <cell r="BM5" t="str">
            <v/>
          </cell>
          <cell r="BN5" t="str">
            <v/>
          </cell>
          <cell r="BO5" t="str">
            <v/>
          </cell>
          <cell r="BP5" t="str">
            <v/>
          </cell>
          <cell r="BQ5" t="str">
            <v/>
          </cell>
          <cell r="BR5" t="str">
            <v/>
          </cell>
          <cell r="BS5" t="str">
            <v/>
          </cell>
          <cell r="BT5" t="str">
            <v/>
          </cell>
          <cell r="BU5" t="str">
            <v/>
          </cell>
          <cell r="BV5" t="str">
            <v>conflict</v>
          </cell>
          <cell r="BW5" t="str">
            <v/>
          </cell>
          <cell r="BX5" t="str">
            <v>no_services</v>
          </cell>
          <cell r="BY5" t="str">
            <v/>
          </cell>
          <cell r="BZ5" t="str">
            <v/>
          </cell>
          <cell r="CA5" t="str">
            <v>yes_restricted</v>
          </cell>
          <cell r="CB5" t="str">
            <v/>
          </cell>
          <cell r="CC5" t="str">
            <v/>
          </cell>
          <cell r="CD5" t="str">
            <v/>
          </cell>
          <cell r="CE5" t="str">
            <v/>
          </cell>
          <cell r="CF5" t="str">
            <v/>
          </cell>
          <cell r="CG5" t="str">
            <v/>
          </cell>
          <cell r="CH5" t="str">
            <v/>
          </cell>
          <cell r="CI5" t="str">
            <v/>
          </cell>
          <cell r="CJ5" t="str">
            <v/>
          </cell>
          <cell r="CK5" t="str">
            <v>middle_shabelle</v>
          </cell>
          <cell r="CL5" t="str">
            <v/>
          </cell>
          <cell r="CM5" t="str">
            <v>balcad</v>
          </cell>
          <cell r="CN5" t="str">
            <v>BAL-TBC-1</v>
          </cell>
          <cell r="CO5" t="str">
            <v/>
          </cell>
          <cell r="CP5" t="str">
            <v/>
          </cell>
          <cell r="CQ5" t="str">
            <v>30_less_1</v>
          </cell>
          <cell r="CR5" t="str">
            <v>food tools_seeds livestock fuel_cooking jerry_cans</v>
          </cell>
          <cell r="CT5">
            <v>0</v>
          </cell>
          <cell r="CU5">
            <v>1</v>
          </cell>
          <cell r="CV5">
            <v>1</v>
          </cell>
          <cell r="CW5">
            <v>1</v>
          </cell>
          <cell r="CX5">
            <v>1</v>
          </cell>
          <cell r="CY5">
            <v>0</v>
          </cell>
          <cell r="CZ5">
            <v>0</v>
          </cell>
          <cell r="DA5">
            <v>0</v>
          </cell>
          <cell r="DB5">
            <v>1</v>
          </cell>
          <cell r="DC5">
            <v>0</v>
          </cell>
          <cell r="DD5">
            <v>0</v>
          </cell>
          <cell r="DE5">
            <v>0</v>
          </cell>
          <cell r="DF5" t="str">
            <v>yes</v>
          </cell>
          <cell r="DG5" t="str">
            <v>worse</v>
          </cell>
          <cell r="DH5" t="str">
            <v>security noland economic_causes</v>
          </cell>
          <cell r="DI5">
            <v>1</v>
          </cell>
          <cell r="DJ5">
            <v>0</v>
          </cell>
          <cell r="DK5">
            <v>0</v>
          </cell>
          <cell r="DL5">
            <v>0</v>
          </cell>
          <cell r="DM5">
            <v>1</v>
          </cell>
          <cell r="DN5">
            <v>0</v>
          </cell>
          <cell r="DO5">
            <v>1</v>
          </cell>
          <cell r="DP5" t="str">
            <v/>
          </cell>
          <cell r="DQ5" t="str">
            <v>given_someone</v>
          </cell>
          <cell r="DS5" t="str">
            <v/>
          </cell>
          <cell r="DT5" t="str">
            <v>borrow</v>
          </cell>
          <cell r="DU5">
            <v>0</v>
          </cell>
          <cell r="DV5">
            <v>0</v>
          </cell>
          <cell r="DW5">
            <v>0</v>
          </cell>
          <cell r="DX5">
            <v>0</v>
          </cell>
          <cell r="DY5">
            <v>1</v>
          </cell>
          <cell r="DZ5">
            <v>0</v>
          </cell>
          <cell r="EA5">
            <v>0</v>
          </cell>
          <cell r="EB5">
            <v>0</v>
          </cell>
          <cell r="EC5">
            <v>0</v>
          </cell>
          <cell r="ED5">
            <v>0</v>
          </cell>
          <cell r="EE5">
            <v>0</v>
          </cell>
          <cell r="EF5" t="str">
            <v/>
          </cell>
          <cell r="EG5" t="str">
            <v>business day_labour</v>
          </cell>
          <cell r="EI5">
            <v>0</v>
          </cell>
          <cell r="EJ5">
            <v>0</v>
          </cell>
          <cell r="EK5">
            <v>0</v>
          </cell>
          <cell r="EL5">
            <v>1</v>
          </cell>
          <cell r="EM5">
            <v>0</v>
          </cell>
          <cell r="EN5">
            <v>0</v>
          </cell>
          <cell r="EO5">
            <v>0</v>
          </cell>
          <cell r="EP5">
            <v>0</v>
          </cell>
          <cell r="EQ5">
            <v>0</v>
          </cell>
          <cell r="ER5">
            <v>0</v>
          </cell>
          <cell r="ES5">
            <v>1</v>
          </cell>
          <cell r="ET5">
            <v>0</v>
          </cell>
          <cell r="EU5" t="str">
            <v/>
          </cell>
          <cell r="EV5" t="str">
            <v>diarrhoea</v>
          </cell>
          <cell r="EW5" t="str">
            <v/>
          </cell>
          <cell r="EX5" t="str">
            <v>no</v>
          </cell>
          <cell r="EY5" t="str">
            <v/>
          </cell>
          <cell r="FA5" t="str">
            <v/>
          </cell>
          <cell r="FB5" t="str">
            <v/>
          </cell>
          <cell r="FC5" t="str">
            <v/>
          </cell>
          <cell r="FD5" t="str">
            <v/>
          </cell>
          <cell r="FE5" t="str">
            <v/>
          </cell>
          <cell r="FF5" t="str">
            <v/>
          </cell>
          <cell r="FG5" t="str">
            <v/>
          </cell>
          <cell r="FH5" t="str">
            <v/>
          </cell>
          <cell r="FI5" t="str">
            <v/>
          </cell>
          <cell r="FJ5" t="str">
            <v/>
          </cell>
          <cell r="FK5" t="str">
            <v/>
          </cell>
          <cell r="FL5" t="str">
            <v/>
          </cell>
          <cell r="FM5" t="str">
            <v/>
          </cell>
          <cell r="FN5" t="str">
            <v/>
          </cell>
          <cell r="FO5" t="str">
            <v/>
          </cell>
          <cell r="FP5" t="str">
            <v/>
          </cell>
          <cell r="FQ5" t="str">
            <v/>
          </cell>
          <cell r="FR5" t="str">
            <v/>
          </cell>
          <cell r="FS5" t="str">
            <v/>
          </cell>
          <cell r="FT5" t="str">
            <v/>
          </cell>
          <cell r="FU5" t="str">
            <v/>
          </cell>
          <cell r="FV5" t="str">
            <v/>
          </cell>
          <cell r="FW5" t="str">
            <v/>
          </cell>
          <cell r="FX5" t="str">
            <v/>
          </cell>
          <cell r="FY5" t="str">
            <v/>
          </cell>
          <cell r="FZ5" t="str">
            <v/>
          </cell>
          <cell r="GA5" t="str">
            <v/>
          </cell>
          <cell r="GB5" t="str">
            <v/>
          </cell>
          <cell r="GC5" t="str">
            <v/>
          </cell>
          <cell r="GD5" t="str">
            <v/>
          </cell>
          <cell r="GE5" t="str">
            <v/>
          </cell>
          <cell r="GF5" t="str">
            <v>distance security cost_services</v>
          </cell>
          <cell r="GH5">
            <v>1</v>
          </cell>
          <cell r="GI5">
            <v>0</v>
          </cell>
          <cell r="GJ5">
            <v>1</v>
          </cell>
          <cell r="GK5">
            <v>0</v>
          </cell>
          <cell r="GL5">
            <v>0</v>
          </cell>
          <cell r="GM5">
            <v>0</v>
          </cell>
          <cell r="GN5">
            <v>1</v>
          </cell>
          <cell r="GO5" t="str">
            <v/>
          </cell>
          <cell r="GP5" t="str">
            <v>bad</v>
          </cell>
          <cell r="GQ5" t="str">
            <v>land_dispute water_dispute access_work clan_dispute shelter_dispute tohumanitarianaid</v>
          </cell>
          <cell r="GR5">
            <v>0</v>
          </cell>
          <cell r="GS5">
            <v>0</v>
          </cell>
          <cell r="GT5">
            <v>1</v>
          </cell>
          <cell r="GU5">
            <v>0</v>
          </cell>
          <cell r="GV5">
            <v>1</v>
          </cell>
          <cell r="GW5">
            <v>1</v>
          </cell>
          <cell r="GX5">
            <v>1</v>
          </cell>
          <cell r="GY5">
            <v>0</v>
          </cell>
          <cell r="GZ5">
            <v>0</v>
          </cell>
          <cell r="HA5">
            <v>1</v>
          </cell>
          <cell r="HB5">
            <v>0</v>
          </cell>
          <cell r="HC5">
            <v>0</v>
          </cell>
          <cell r="HD5">
            <v>1</v>
          </cell>
          <cell r="HE5">
            <v>0</v>
          </cell>
          <cell r="HF5">
            <v>0</v>
          </cell>
          <cell r="HG5" t="str">
            <v>no</v>
          </cell>
          <cell r="HH5" t="str">
            <v>yes</v>
          </cell>
          <cell r="HI5" t="str">
            <v>yes</v>
          </cell>
          <cell r="HJ5" t="str">
            <v>oral</v>
          </cell>
          <cell r="HK5" t="str">
            <v>no</v>
          </cell>
          <cell r="HL5" t="str">
            <v>no</v>
          </cell>
          <cell r="HM5" t="str">
            <v>no</v>
          </cell>
          <cell r="HN5" t="str">
            <v>conflict_in_set theft conflict_other_settlement</v>
          </cell>
          <cell r="HO5">
            <v>0</v>
          </cell>
          <cell r="HP5">
            <v>0</v>
          </cell>
          <cell r="HQ5">
            <v>0</v>
          </cell>
          <cell r="HR5">
            <v>0</v>
          </cell>
          <cell r="HS5">
            <v>0</v>
          </cell>
          <cell r="HT5">
            <v>1</v>
          </cell>
          <cell r="HU5">
            <v>0</v>
          </cell>
          <cell r="HV5">
            <v>0</v>
          </cell>
          <cell r="HW5">
            <v>1</v>
          </cell>
          <cell r="HX5">
            <v>1</v>
          </cell>
          <cell r="HY5">
            <v>0</v>
          </cell>
          <cell r="HZ5" t="str">
            <v/>
          </cell>
          <cell r="IA5" t="str">
            <v>shelters checkpoint near_water</v>
          </cell>
          <cell r="IB5">
            <v>0</v>
          </cell>
          <cell r="IC5">
            <v>0</v>
          </cell>
          <cell r="ID5">
            <v>1</v>
          </cell>
          <cell r="IE5">
            <v>0</v>
          </cell>
          <cell r="IF5">
            <v>1</v>
          </cell>
          <cell r="IG5">
            <v>0</v>
          </cell>
          <cell r="IH5">
            <v>0</v>
          </cell>
          <cell r="II5">
            <v>0</v>
          </cell>
          <cell r="IJ5">
            <v>0</v>
          </cell>
          <cell r="IK5">
            <v>1</v>
          </cell>
          <cell r="IL5">
            <v>0</v>
          </cell>
          <cell r="IM5">
            <v>0</v>
          </cell>
          <cell r="IN5">
            <v>0</v>
          </cell>
          <cell r="IO5" t="str">
            <v/>
          </cell>
          <cell r="IP5" t="str">
            <v>commun_leader_elder clan_lead loc_authorities</v>
          </cell>
          <cell r="IQ5">
            <v>1</v>
          </cell>
          <cell r="IR5">
            <v>0</v>
          </cell>
          <cell r="IS5">
            <v>0</v>
          </cell>
          <cell r="IT5">
            <v>1</v>
          </cell>
          <cell r="IU5">
            <v>0</v>
          </cell>
          <cell r="IV5">
            <v>0</v>
          </cell>
          <cell r="IW5">
            <v>0</v>
          </cell>
          <cell r="IX5">
            <v>0</v>
          </cell>
          <cell r="IY5">
            <v>1</v>
          </cell>
          <cell r="IZ5">
            <v>0</v>
          </cell>
          <cell r="JA5">
            <v>0</v>
          </cell>
          <cell r="JB5" t="str">
            <v/>
          </cell>
          <cell r="JC5" t="str">
            <v>family_separation loss_property injury</v>
          </cell>
          <cell r="JD5">
            <v>1</v>
          </cell>
          <cell r="JE5">
            <v>0</v>
          </cell>
          <cell r="JF5">
            <v>1</v>
          </cell>
          <cell r="JG5">
            <v>0</v>
          </cell>
          <cell r="JH5">
            <v>0</v>
          </cell>
          <cell r="JI5">
            <v>0</v>
          </cell>
          <cell r="JJ5">
            <v>0</v>
          </cell>
          <cell r="JK5">
            <v>0</v>
          </cell>
          <cell r="JL5">
            <v>1</v>
          </cell>
          <cell r="JM5">
            <v>0</v>
          </cell>
          <cell r="JN5">
            <v>0</v>
          </cell>
          <cell r="JO5" t="str">
            <v/>
          </cell>
          <cell r="JP5" t="str">
            <v>buul</v>
          </cell>
          <cell r="JQ5" t="str">
            <v/>
          </cell>
          <cell r="JR5" t="str">
            <v>yes</v>
          </cell>
          <cell r="JT5" t="str">
            <v>conflict_looting</v>
          </cell>
          <cell r="JU5" t="str">
            <v/>
          </cell>
          <cell r="JV5" t="str">
            <v>less_half</v>
          </cell>
          <cell r="JX5" t="str">
            <v>no_materials</v>
          </cell>
          <cell r="JY5" t="str">
            <v/>
          </cell>
          <cell r="JZ5" t="str">
            <v>unprotected_well</v>
          </cell>
          <cell r="KA5" t="str">
            <v/>
          </cell>
          <cell r="KB5" t="str">
            <v>yes</v>
          </cell>
          <cell r="KC5" t="str">
            <v>30_less_1</v>
          </cell>
          <cell r="KD5" t="str">
            <v>no</v>
          </cell>
          <cell r="KE5" t="str">
            <v>no</v>
          </cell>
          <cell r="KF5" t="str">
            <v>no</v>
          </cell>
          <cell r="KG5" t="str">
            <v>less_half</v>
          </cell>
          <cell r="KH5" t="str">
            <v>insufficient not_funtional</v>
          </cell>
          <cell r="KI5">
            <v>0</v>
          </cell>
          <cell r="KJ5">
            <v>0</v>
          </cell>
          <cell r="KK5">
            <v>0</v>
          </cell>
          <cell r="KL5">
            <v>0</v>
          </cell>
          <cell r="KM5">
            <v>0</v>
          </cell>
          <cell r="KN5">
            <v>0</v>
          </cell>
          <cell r="KO5">
            <v>0</v>
          </cell>
          <cell r="KP5">
            <v>1</v>
          </cell>
          <cell r="KQ5">
            <v>0</v>
          </cell>
          <cell r="KR5">
            <v>1</v>
          </cell>
          <cell r="KS5">
            <v>0</v>
          </cell>
          <cell r="KT5">
            <v>0</v>
          </cell>
          <cell r="KU5">
            <v>0</v>
          </cell>
          <cell r="KV5" t="str">
            <v/>
          </cell>
          <cell r="KW5" t="str">
            <v>dumped</v>
          </cell>
          <cell r="KX5" t="str">
            <v/>
          </cell>
          <cell r="KY5" t="str">
            <v>prim_boys prim_girls quran_boys quran_girls</v>
          </cell>
          <cell r="KZ5">
            <v>0</v>
          </cell>
          <cell r="LA5">
            <v>0</v>
          </cell>
          <cell r="LB5">
            <v>0</v>
          </cell>
          <cell r="LC5">
            <v>0</v>
          </cell>
          <cell r="LD5">
            <v>0</v>
          </cell>
          <cell r="LE5">
            <v>1</v>
          </cell>
          <cell r="LF5">
            <v>0</v>
          </cell>
          <cell r="LG5">
            <v>1</v>
          </cell>
          <cell r="LH5">
            <v>0</v>
          </cell>
          <cell r="LI5">
            <v>1</v>
          </cell>
          <cell r="LJ5">
            <v>0</v>
          </cell>
          <cell r="LK5">
            <v>1</v>
          </cell>
          <cell r="LL5" t="str">
            <v/>
          </cell>
          <cell r="LM5" t="str">
            <v>1_hour_3</v>
          </cell>
          <cell r="LN5" t="str">
            <v>security</v>
          </cell>
          <cell r="LQ5" t="str">
            <v/>
          </cell>
          <cell r="LR5" t="str">
            <v>supportfamily</v>
          </cell>
          <cell r="LU5" t="str">
            <v/>
          </cell>
          <cell r="LV5" t="str">
            <v>radio</v>
          </cell>
          <cell r="LW5">
            <v>0</v>
          </cell>
          <cell r="LX5">
            <v>0</v>
          </cell>
          <cell r="LY5">
            <v>0</v>
          </cell>
          <cell r="LZ5">
            <v>0</v>
          </cell>
          <cell r="MA5">
            <v>0</v>
          </cell>
          <cell r="MB5">
            <v>0</v>
          </cell>
          <cell r="MC5">
            <v>0</v>
          </cell>
          <cell r="MD5">
            <v>1</v>
          </cell>
          <cell r="ME5">
            <v>0</v>
          </cell>
          <cell r="MF5" t="str">
            <v>commun_relig_leader</v>
          </cell>
          <cell r="MG5" t="str">
            <v/>
          </cell>
          <cell r="MH5" t="str">
            <v>bbc_somalia</v>
          </cell>
          <cell r="MI5">
            <v>0</v>
          </cell>
          <cell r="MJ5">
            <v>0</v>
          </cell>
          <cell r="MK5">
            <v>0</v>
          </cell>
          <cell r="ML5">
            <v>0</v>
          </cell>
          <cell r="MM5">
            <v>0</v>
          </cell>
          <cell r="MN5">
            <v>0</v>
          </cell>
          <cell r="MO5">
            <v>0</v>
          </cell>
          <cell r="MP5">
            <v>0</v>
          </cell>
          <cell r="MQ5">
            <v>0</v>
          </cell>
          <cell r="MR5">
            <v>0</v>
          </cell>
          <cell r="MS5">
            <v>0</v>
          </cell>
          <cell r="MT5">
            <v>0</v>
          </cell>
          <cell r="MU5">
            <v>0</v>
          </cell>
          <cell r="MV5">
            <v>0</v>
          </cell>
          <cell r="MW5">
            <v>0</v>
          </cell>
          <cell r="MX5">
            <v>0</v>
          </cell>
          <cell r="MY5">
            <v>1</v>
          </cell>
          <cell r="MZ5">
            <v>0</v>
          </cell>
          <cell r="NA5">
            <v>0</v>
          </cell>
          <cell r="NB5" t="str">
            <v/>
          </cell>
          <cell r="NC5" t="str">
            <v>no</v>
          </cell>
          <cell r="ND5" t="str">
            <v>lack_electricity written_info_illiterate</v>
          </cell>
          <cell r="NE5">
            <v>1</v>
          </cell>
          <cell r="NF5">
            <v>0</v>
          </cell>
          <cell r="NG5">
            <v>0</v>
          </cell>
          <cell r="NH5">
            <v>0</v>
          </cell>
          <cell r="NI5">
            <v>0</v>
          </cell>
          <cell r="NJ5">
            <v>0</v>
          </cell>
          <cell r="NK5">
            <v>1</v>
          </cell>
          <cell r="NL5">
            <v>0</v>
          </cell>
          <cell r="NM5" t="str">
            <v/>
          </cell>
          <cell r="NN5" t="str">
            <v>no</v>
          </cell>
          <cell r="NP5" t="str">
            <v/>
          </cell>
          <cell r="NQ5" t="str">
            <v/>
          </cell>
          <cell r="NR5" t="str">
            <v/>
          </cell>
          <cell r="NS5" t="str">
            <v/>
          </cell>
          <cell r="NT5" t="str">
            <v/>
          </cell>
          <cell r="NU5" t="str">
            <v/>
          </cell>
          <cell r="NV5" t="str">
            <v/>
          </cell>
          <cell r="NW5" t="str">
            <v/>
          </cell>
          <cell r="NX5" t="str">
            <v/>
          </cell>
          <cell r="NY5" t="str">
            <v/>
          </cell>
          <cell r="NZ5" t="str">
            <v/>
          </cell>
          <cell r="OA5" t="str">
            <v/>
          </cell>
          <cell r="OB5" t="str">
            <v/>
          </cell>
          <cell r="OC5" t="str">
            <v>secondary_road</v>
          </cell>
          <cell r="OD5" t="str">
            <v>no</v>
          </cell>
          <cell r="OE5" t="str">
            <v>idp_site</v>
          </cell>
          <cell r="OF5" t="str">
            <v>banadir</v>
          </cell>
          <cell r="OG5" t="str">
            <v/>
          </cell>
          <cell r="OH5" t="str">
            <v>daynile</v>
          </cell>
          <cell r="OI5" t="str">
            <v>Bulsho Kaab</v>
          </cell>
          <cell r="OJ5" t="str">
            <v/>
          </cell>
          <cell r="OK5" t="str">
            <v/>
          </cell>
          <cell r="OL5" t="str">
            <v/>
          </cell>
          <cell r="OM5" t="str">
            <v>yes</v>
          </cell>
          <cell r="ON5" t="str">
            <v>yes</v>
          </cell>
          <cell r="OO5" t="str">
            <v>in_person</v>
          </cell>
          <cell r="OP5" t="str">
            <v/>
          </cell>
          <cell r="OQ5" t="str">
            <v>vMvjaSYSAsVUAneepgTxM7</v>
          </cell>
          <cell r="OR5" t="str">
            <v>vVzSwYYnf6wmpXAUMmTqmj</v>
          </cell>
          <cell r="OS5" t="str">
            <v>vCPQMdpi2vyF3sMHb88qC3</v>
          </cell>
          <cell r="OT5">
            <v>89852378</v>
          </cell>
          <cell r="OU5" t="str">
            <v>b21ffaf4-7221-4768-af29-eb52eaab40de</v>
          </cell>
          <cell r="OV5">
            <v>43919.529097222221</v>
          </cell>
          <cell r="OW5">
            <v>6</v>
          </cell>
        </row>
        <row r="6">
          <cell r="D6">
            <v>43919.39180484954</v>
          </cell>
          <cell r="E6">
            <v>43919.411937442128</v>
          </cell>
          <cell r="J6">
            <v>43919</v>
          </cell>
          <cell r="K6">
            <v>359828101563873</v>
          </cell>
          <cell r="L6" t="str">
            <v>hargeisa</v>
          </cell>
          <cell r="M6" t="str">
            <v>et_1</v>
          </cell>
          <cell r="N6" t="str">
            <v>yes_now</v>
          </cell>
          <cell r="O6" t="str">
            <v/>
          </cell>
          <cell r="P6" t="str">
            <v>yes</v>
          </cell>
          <cell r="Q6" t="str">
            <v>moreonemonth</v>
          </cell>
          <cell r="R6" t="str">
            <v>morethan6</v>
          </cell>
          <cell r="S6" t="str">
            <v>yes</v>
          </cell>
          <cell r="T6" t="str">
            <v>yes</v>
          </cell>
          <cell r="U6" t="str">
            <v/>
          </cell>
          <cell r="V6" t="str">
            <v/>
          </cell>
          <cell r="W6" t="str">
            <v>male</v>
          </cell>
          <cell r="X6" t="str">
            <v>no</v>
          </cell>
          <cell r="Y6" t="str">
            <v/>
          </cell>
          <cell r="Z6" t="str">
            <v/>
          </cell>
          <cell r="AA6" t="str">
            <v/>
          </cell>
          <cell r="AB6" t="str">
            <v/>
          </cell>
          <cell r="AC6" t="str">
            <v/>
          </cell>
          <cell r="AD6" t="str">
            <v/>
          </cell>
          <cell r="AE6" t="str">
            <v/>
          </cell>
          <cell r="AF6" t="str">
            <v/>
          </cell>
          <cell r="AG6" t="str">
            <v/>
          </cell>
          <cell r="AH6" t="str">
            <v/>
          </cell>
          <cell r="AI6" t="str">
            <v>access_food</v>
          </cell>
          <cell r="AJ6" t="str">
            <v/>
          </cell>
          <cell r="AM6" t="str">
            <v>access_water</v>
          </cell>
          <cell r="AN6" t="str">
            <v/>
          </cell>
          <cell r="AQ6" t="str">
            <v/>
          </cell>
          <cell r="AR6" t="str">
            <v>no_idps</v>
          </cell>
          <cell r="AS6" t="str">
            <v/>
          </cell>
          <cell r="AT6" t="str">
            <v/>
          </cell>
          <cell r="AU6" t="str">
            <v/>
          </cell>
          <cell r="AV6" t="str">
            <v/>
          </cell>
          <cell r="AX6" t="str">
            <v/>
          </cell>
          <cell r="AY6" t="str">
            <v/>
          </cell>
          <cell r="AZ6" t="str">
            <v/>
          </cell>
          <cell r="BA6" t="str">
            <v/>
          </cell>
          <cell r="BB6" t="str">
            <v/>
          </cell>
          <cell r="BC6" t="str">
            <v/>
          </cell>
          <cell r="BD6" t="str">
            <v/>
          </cell>
          <cell r="BE6" t="str">
            <v/>
          </cell>
          <cell r="BF6" t="str">
            <v/>
          </cell>
          <cell r="BG6" t="str">
            <v/>
          </cell>
          <cell r="BH6" t="str">
            <v/>
          </cell>
          <cell r="BI6" t="str">
            <v/>
          </cell>
          <cell r="BJ6" t="str">
            <v/>
          </cell>
          <cell r="BK6" t="str">
            <v/>
          </cell>
          <cell r="BL6" t="str">
            <v/>
          </cell>
          <cell r="BM6" t="str">
            <v/>
          </cell>
          <cell r="BN6" t="str">
            <v/>
          </cell>
          <cell r="BO6" t="str">
            <v/>
          </cell>
          <cell r="BP6" t="str">
            <v/>
          </cell>
          <cell r="BQ6" t="str">
            <v/>
          </cell>
          <cell r="BR6" t="str">
            <v/>
          </cell>
          <cell r="BS6" t="str">
            <v/>
          </cell>
          <cell r="BT6" t="str">
            <v/>
          </cell>
          <cell r="BU6" t="str">
            <v/>
          </cell>
          <cell r="BV6" t="str">
            <v>drought</v>
          </cell>
          <cell r="BW6" t="str">
            <v/>
          </cell>
          <cell r="BX6" t="str">
            <v>lack_jobs</v>
          </cell>
          <cell r="BY6" t="str">
            <v/>
          </cell>
          <cell r="BZ6" t="str">
            <v/>
          </cell>
          <cell r="CA6" t="str">
            <v>yes_always</v>
          </cell>
          <cell r="CB6" t="str">
            <v/>
          </cell>
          <cell r="CC6" t="str">
            <v/>
          </cell>
          <cell r="CD6" t="str">
            <v/>
          </cell>
          <cell r="CE6" t="str">
            <v/>
          </cell>
          <cell r="CF6" t="str">
            <v/>
          </cell>
          <cell r="CG6" t="str">
            <v/>
          </cell>
          <cell r="CH6" t="str">
            <v/>
          </cell>
          <cell r="CI6" t="str">
            <v/>
          </cell>
          <cell r="CJ6" t="str">
            <v/>
          </cell>
          <cell r="CK6" t="str">
            <v>bay</v>
          </cell>
          <cell r="CL6" t="str">
            <v/>
          </cell>
          <cell r="CM6" t="str">
            <v>baidoa</v>
          </cell>
          <cell r="CN6" t="str">
            <v>NA-3802-X04-001</v>
          </cell>
          <cell r="CO6" t="str">
            <v/>
          </cell>
          <cell r="CP6" t="str">
            <v/>
          </cell>
          <cell r="CQ6" t="str">
            <v>30_less_1</v>
          </cell>
          <cell r="CR6" t="str">
            <v>food tools_seeds jerry_cans soap shoes</v>
          </cell>
          <cell r="CT6">
            <v>0</v>
          </cell>
          <cell r="CU6">
            <v>1</v>
          </cell>
          <cell r="CV6">
            <v>0</v>
          </cell>
          <cell r="CW6">
            <v>1</v>
          </cell>
          <cell r="CX6">
            <v>1</v>
          </cell>
          <cell r="CY6">
            <v>0</v>
          </cell>
          <cell r="CZ6">
            <v>0</v>
          </cell>
          <cell r="DA6">
            <v>0</v>
          </cell>
          <cell r="DB6">
            <v>0</v>
          </cell>
          <cell r="DC6">
            <v>0</v>
          </cell>
          <cell r="DD6">
            <v>1</v>
          </cell>
          <cell r="DE6">
            <v>1</v>
          </cell>
          <cell r="DF6" t="str">
            <v>yes</v>
          </cell>
          <cell r="DG6" t="str">
            <v>worse</v>
          </cell>
          <cell r="DH6" t="str">
            <v>natural_causes security economic_causes</v>
          </cell>
          <cell r="DI6">
            <v>0</v>
          </cell>
          <cell r="DJ6">
            <v>0</v>
          </cell>
          <cell r="DK6">
            <v>1</v>
          </cell>
          <cell r="DL6">
            <v>0</v>
          </cell>
          <cell r="DM6">
            <v>1</v>
          </cell>
          <cell r="DN6">
            <v>0</v>
          </cell>
          <cell r="DO6">
            <v>1</v>
          </cell>
          <cell r="DP6" t="str">
            <v/>
          </cell>
          <cell r="DQ6" t="str">
            <v>bought_cash</v>
          </cell>
          <cell r="DS6" t="str">
            <v/>
          </cell>
          <cell r="DT6" t="str">
            <v>limit_portions reduce_portions cheaper_food</v>
          </cell>
          <cell r="DU6">
            <v>0</v>
          </cell>
          <cell r="DV6">
            <v>1</v>
          </cell>
          <cell r="DW6">
            <v>0</v>
          </cell>
          <cell r="DX6">
            <v>0</v>
          </cell>
          <cell r="DY6">
            <v>0</v>
          </cell>
          <cell r="DZ6">
            <v>1</v>
          </cell>
          <cell r="EA6">
            <v>0</v>
          </cell>
          <cell r="EB6">
            <v>0</v>
          </cell>
          <cell r="EC6">
            <v>1</v>
          </cell>
          <cell r="ED6">
            <v>0</v>
          </cell>
          <cell r="EE6">
            <v>0</v>
          </cell>
          <cell r="EF6" t="str">
            <v/>
          </cell>
          <cell r="EG6" t="str">
            <v>farming livestock_produce</v>
          </cell>
          <cell r="EI6">
            <v>0</v>
          </cell>
          <cell r="EJ6">
            <v>0</v>
          </cell>
          <cell r="EK6">
            <v>0</v>
          </cell>
          <cell r="EL6">
            <v>0</v>
          </cell>
          <cell r="EM6">
            <v>0</v>
          </cell>
          <cell r="EN6">
            <v>0</v>
          </cell>
          <cell r="EO6">
            <v>1</v>
          </cell>
          <cell r="EP6">
            <v>0</v>
          </cell>
          <cell r="EQ6">
            <v>0</v>
          </cell>
          <cell r="ER6">
            <v>0</v>
          </cell>
          <cell r="ES6">
            <v>0</v>
          </cell>
          <cell r="ET6">
            <v>1</v>
          </cell>
          <cell r="EU6" t="str">
            <v/>
          </cell>
          <cell r="EV6" t="str">
            <v>fever</v>
          </cell>
          <cell r="EW6" t="str">
            <v/>
          </cell>
          <cell r="EX6" t="str">
            <v>yes</v>
          </cell>
          <cell r="EY6" t="str">
            <v>clinic individual_pract</v>
          </cell>
          <cell r="FA6">
            <v>0</v>
          </cell>
          <cell r="FB6">
            <v>0</v>
          </cell>
          <cell r="FC6">
            <v>0</v>
          </cell>
          <cell r="FD6">
            <v>0</v>
          </cell>
          <cell r="FE6">
            <v>1</v>
          </cell>
          <cell r="FF6">
            <v>0</v>
          </cell>
          <cell r="FG6">
            <v>0</v>
          </cell>
          <cell r="FH6">
            <v>0</v>
          </cell>
          <cell r="FI6">
            <v>0</v>
          </cell>
          <cell r="FJ6">
            <v>1</v>
          </cell>
          <cell r="FK6">
            <v>0</v>
          </cell>
          <cell r="FL6" t="str">
            <v/>
          </cell>
          <cell r="FM6" t="str">
            <v>1_to_halfday</v>
          </cell>
          <cell r="FN6" t="str">
            <v>pwd w_over60 m_over60</v>
          </cell>
          <cell r="FO6">
            <v>0</v>
          </cell>
          <cell r="FP6">
            <v>1</v>
          </cell>
          <cell r="FQ6">
            <v>0</v>
          </cell>
          <cell r="FR6">
            <v>0</v>
          </cell>
          <cell r="FS6">
            <v>1</v>
          </cell>
          <cell r="FT6">
            <v>0</v>
          </cell>
          <cell r="FU6">
            <v>0</v>
          </cell>
          <cell r="FV6">
            <v>0</v>
          </cell>
          <cell r="FW6">
            <v>1</v>
          </cell>
          <cell r="FX6">
            <v>0</v>
          </cell>
          <cell r="FY6" t="str">
            <v/>
          </cell>
          <cell r="FZ6" t="str">
            <v>bay</v>
          </cell>
          <cell r="GA6" t="str">
            <v/>
          </cell>
          <cell r="GB6" t="str">
            <v>baidoa</v>
          </cell>
          <cell r="GC6" t="str">
            <v>NA-3802-X04-001</v>
          </cell>
          <cell r="GD6" t="str">
            <v/>
          </cell>
          <cell r="GE6" t="str">
            <v/>
          </cell>
          <cell r="GF6" t="str">
            <v>distance cost_services absence_personnel</v>
          </cell>
          <cell r="GH6">
            <v>1</v>
          </cell>
          <cell r="GI6">
            <v>0</v>
          </cell>
          <cell r="GJ6">
            <v>1</v>
          </cell>
          <cell r="GK6">
            <v>1</v>
          </cell>
          <cell r="GL6">
            <v>0</v>
          </cell>
          <cell r="GM6">
            <v>0</v>
          </cell>
          <cell r="GN6">
            <v>0</v>
          </cell>
          <cell r="GO6" t="str">
            <v/>
          </cell>
          <cell r="GP6" t="str">
            <v/>
          </cell>
          <cell r="GQ6" t="str">
            <v>land_dispute water_dispute family_dispute shelter_dispute</v>
          </cell>
          <cell r="GR6">
            <v>0</v>
          </cell>
          <cell r="GS6">
            <v>0</v>
          </cell>
          <cell r="GT6">
            <v>1</v>
          </cell>
          <cell r="GU6">
            <v>0</v>
          </cell>
          <cell r="GV6">
            <v>1</v>
          </cell>
          <cell r="GW6">
            <v>0</v>
          </cell>
          <cell r="GX6">
            <v>0</v>
          </cell>
          <cell r="GY6">
            <v>0</v>
          </cell>
          <cell r="GZ6">
            <v>0</v>
          </cell>
          <cell r="HA6">
            <v>1</v>
          </cell>
          <cell r="HB6">
            <v>0</v>
          </cell>
          <cell r="HC6">
            <v>0</v>
          </cell>
          <cell r="HD6">
            <v>0</v>
          </cell>
          <cell r="HE6">
            <v>0</v>
          </cell>
          <cell r="HF6">
            <v>1</v>
          </cell>
          <cell r="HG6" t="str">
            <v>yes</v>
          </cell>
          <cell r="HH6" t="str">
            <v>yes</v>
          </cell>
          <cell r="HI6" t="str">
            <v>yes</v>
          </cell>
          <cell r="HJ6" t="str">
            <v>oral</v>
          </cell>
          <cell r="HK6" t="str">
            <v>no</v>
          </cell>
          <cell r="HL6" t="str">
            <v>yes</v>
          </cell>
          <cell r="HM6" t="str">
            <v>no</v>
          </cell>
          <cell r="HN6" t="str">
            <v>conflict_in_set theft</v>
          </cell>
          <cell r="HO6">
            <v>0</v>
          </cell>
          <cell r="HP6">
            <v>0</v>
          </cell>
          <cell r="HQ6">
            <v>0</v>
          </cell>
          <cell r="HR6">
            <v>0</v>
          </cell>
          <cell r="HS6">
            <v>0</v>
          </cell>
          <cell r="HT6">
            <v>1</v>
          </cell>
          <cell r="HU6">
            <v>0</v>
          </cell>
          <cell r="HV6">
            <v>0</v>
          </cell>
          <cell r="HW6">
            <v>1</v>
          </cell>
          <cell r="HX6">
            <v>0</v>
          </cell>
          <cell r="HY6">
            <v>0</v>
          </cell>
          <cell r="HZ6" t="str">
            <v/>
          </cell>
          <cell r="IA6" t="str">
            <v>near_water market human_aid_distr</v>
          </cell>
          <cell r="IB6">
            <v>1</v>
          </cell>
          <cell r="IC6">
            <v>0</v>
          </cell>
          <cell r="ID6">
            <v>0</v>
          </cell>
          <cell r="IE6">
            <v>0</v>
          </cell>
          <cell r="IF6">
            <v>0</v>
          </cell>
          <cell r="IG6">
            <v>0</v>
          </cell>
          <cell r="IH6">
            <v>0</v>
          </cell>
          <cell r="II6">
            <v>0</v>
          </cell>
          <cell r="IJ6">
            <v>0</v>
          </cell>
          <cell r="IK6">
            <v>1</v>
          </cell>
          <cell r="IL6">
            <v>0</v>
          </cell>
          <cell r="IM6">
            <v>0</v>
          </cell>
          <cell r="IN6">
            <v>1</v>
          </cell>
          <cell r="IO6" t="str">
            <v/>
          </cell>
          <cell r="IP6" t="str">
            <v>commun_leader_elder rel_leader</v>
          </cell>
          <cell r="IQ6">
            <v>0</v>
          </cell>
          <cell r="IR6">
            <v>0</v>
          </cell>
          <cell r="IS6">
            <v>0</v>
          </cell>
          <cell r="IT6">
            <v>0</v>
          </cell>
          <cell r="IU6">
            <v>1</v>
          </cell>
          <cell r="IV6">
            <v>0</v>
          </cell>
          <cell r="IW6">
            <v>0</v>
          </cell>
          <cell r="IX6">
            <v>0</v>
          </cell>
          <cell r="IY6">
            <v>1</v>
          </cell>
          <cell r="IZ6">
            <v>0</v>
          </cell>
          <cell r="JA6">
            <v>0</v>
          </cell>
          <cell r="JB6" t="str">
            <v/>
          </cell>
          <cell r="JC6" t="str">
            <v>loss_property</v>
          </cell>
          <cell r="JD6">
            <v>1</v>
          </cell>
          <cell r="JE6">
            <v>0</v>
          </cell>
          <cell r="JF6">
            <v>0</v>
          </cell>
          <cell r="JG6">
            <v>0</v>
          </cell>
          <cell r="JH6">
            <v>0</v>
          </cell>
          <cell r="JI6">
            <v>0</v>
          </cell>
          <cell r="JJ6">
            <v>0</v>
          </cell>
          <cell r="JK6">
            <v>0</v>
          </cell>
          <cell r="JL6">
            <v>0</v>
          </cell>
          <cell r="JM6">
            <v>0</v>
          </cell>
          <cell r="JN6">
            <v>0</v>
          </cell>
          <cell r="JO6" t="str">
            <v/>
          </cell>
          <cell r="JP6" t="str">
            <v>buul</v>
          </cell>
          <cell r="JQ6" t="str">
            <v/>
          </cell>
          <cell r="JR6" t="str">
            <v>no</v>
          </cell>
          <cell r="JT6" t="str">
            <v>conflict_looting</v>
          </cell>
          <cell r="JU6" t="str">
            <v/>
          </cell>
          <cell r="JV6" t="str">
            <v>dontknow</v>
          </cell>
          <cell r="JX6" t="str">
            <v>no_money</v>
          </cell>
          <cell r="JY6" t="str">
            <v/>
          </cell>
          <cell r="JZ6" t="str">
            <v>unprotected_well</v>
          </cell>
          <cell r="KA6" t="str">
            <v/>
          </cell>
          <cell r="KB6" t="str">
            <v>no</v>
          </cell>
          <cell r="KC6" t="str">
            <v>1_to_halfday</v>
          </cell>
          <cell r="KD6" t="str">
            <v>no</v>
          </cell>
          <cell r="KE6" t="str">
            <v>no</v>
          </cell>
          <cell r="KF6" t="str">
            <v>no</v>
          </cell>
          <cell r="KG6" t="str">
            <v>less_half</v>
          </cell>
          <cell r="KH6" t="str">
            <v>insufficient not_funtional overcrowded</v>
          </cell>
          <cell r="KI6">
            <v>0</v>
          </cell>
          <cell r="KJ6">
            <v>0</v>
          </cell>
          <cell r="KK6">
            <v>0</v>
          </cell>
          <cell r="KL6">
            <v>0</v>
          </cell>
          <cell r="KM6">
            <v>1</v>
          </cell>
          <cell r="KN6">
            <v>0</v>
          </cell>
          <cell r="KO6">
            <v>0</v>
          </cell>
          <cell r="KP6">
            <v>1</v>
          </cell>
          <cell r="KQ6">
            <v>0</v>
          </cell>
          <cell r="KR6">
            <v>1</v>
          </cell>
          <cell r="KS6">
            <v>0</v>
          </cell>
          <cell r="KT6">
            <v>0</v>
          </cell>
          <cell r="KU6">
            <v>0</v>
          </cell>
          <cell r="KV6" t="str">
            <v/>
          </cell>
          <cell r="KW6" t="str">
            <v>burned</v>
          </cell>
          <cell r="KX6" t="str">
            <v/>
          </cell>
          <cell r="KY6" t="str">
            <v>quran_girls quran_boys</v>
          </cell>
          <cell r="KZ6">
            <v>0</v>
          </cell>
          <cell r="LA6">
            <v>0</v>
          </cell>
          <cell r="LB6">
            <v>0</v>
          </cell>
          <cell r="LC6">
            <v>0</v>
          </cell>
          <cell r="LD6">
            <v>0</v>
          </cell>
          <cell r="LE6">
            <v>1</v>
          </cell>
          <cell r="LF6">
            <v>0</v>
          </cell>
          <cell r="LG6">
            <v>0</v>
          </cell>
          <cell r="LH6">
            <v>0</v>
          </cell>
          <cell r="LI6">
            <v>0</v>
          </cell>
          <cell r="LJ6">
            <v>0</v>
          </cell>
          <cell r="LK6">
            <v>1</v>
          </cell>
          <cell r="LL6" t="str">
            <v/>
          </cell>
          <cell r="LM6" t="str">
            <v>30_minutes_1</v>
          </cell>
          <cell r="LN6" t="str">
            <v>supportfamily</v>
          </cell>
          <cell r="LQ6" t="str">
            <v/>
          </cell>
          <cell r="LR6" t="str">
            <v>cost_stud</v>
          </cell>
          <cell r="LU6" t="str">
            <v/>
          </cell>
          <cell r="LV6" t="str">
            <v>radio conversations</v>
          </cell>
          <cell r="LW6">
            <v>0</v>
          </cell>
          <cell r="LX6">
            <v>1</v>
          </cell>
          <cell r="LY6">
            <v>0</v>
          </cell>
          <cell r="LZ6">
            <v>0</v>
          </cell>
          <cell r="MA6">
            <v>0</v>
          </cell>
          <cell r="MB6">
            <v>0</v>
          </cell>
          <cell r="MC6">
            <v>0</v>
          </cell>
          <cell r="MD6">
            <v>1</v>
          </cell>
          <cell r="ME6">
            <v>0</v>
          </cell>
          <cell r="MF6" t="str">
            <v>friends_family</v>
          </cell>
          <cell r="MG6" t="str">
            <v/>
          </cell>
          <cell r="MH6" t="str">
            <v>bbc_somalia radio_banadir</v>
          </cell>
          <cell r="MI6">
            <v>0</v>
          </cell>
          <cell r="MJ6">
            <v>0</v>
          </cell>
          <cell r="MK6">
            <v>0</v>
          </cell>
          <cell r="ML6">
            <v>0</v>
          </cell>
          <cell r="MM6">
            <v>1</v>
          </cell>
          <cell r="MN6">
            <v>0</v>
          </cell>
          <cell r="MO6">
            <v>0</v>
          </cell>
          <cell r="MP6">
            <v>0</v>
          </cell>
          <cell r="MQ6">
            <v>0</v>
          </cell>
          <cell r="MR6">
            <v>0</v>
          </cell>
          <cell r="MS6">
            <v>0</v>
          </cell>
          <cell r="MT6">
            <v>0</v>
          </cell>
          <cell r="MU6">
            <v>0</v>
          </cell>
          <cell r="MV6">
            <v>0</v>
          </cell>
          <cell r="MW6">
            <v>0</v>
          </cell>
          <cell r="MX6">
            <v>0</v>
          </cell>
          <cell r="MY6">
            <v>1</v>
          </cell>
          <cell r="MZ6">
            <v>0</v>
          </cell>
          <cell r="NA6">
            <v>0</v>
          </cell>
          <cell r="NB6" t="str">
            <v/>
          </cell>
          <cell r="NC6" t="str">
            <v>no</v>
          </cell>
          <cell r="ND6" t="str">
            <v>written_info_illiterate lack_electricity lack_mobile</v>
          </cell>
          <cell r="NE6">
            <v>1</v>
          </cell>
          <cell r="NF6">
            <v>0</v>
          </cell>
          <cell r="NG6">
            <v>1</v>
          </cell>
          <cell r="NH6">
            <v>0</v>
          </cell>
          <cell r="NI6">
            <v>0</v>
          </cell>
          <cell r="NJ6">
            <v>0</v>
          </cell>
          <cell r="NK6">
            <v>1</v>
          </cell>
          <cell r="NL6">
            <v>0</v>
          </cell>
          <cell r="NM6" t="str">
            <v/>
          </cell>
          <cell r="NN6" t="str">
            <v>no</v>
          </cell>
          <cell r="NP6" t="str">
            <v/>
          </cell>
          <cell r="NQ6" t="str">
            <v/>
          </cell>
          <cell r="NR6" t="str">
            <v/>
          </cell>
          <cell r="NS6" t="str">
            <v/>
          </cell>
          <cell r="NT6" t="str">
            <v/>
          </cell>
          <cell r="NU6" t="str">
            <v/>
          </cell>
          <cell r="NV6" t="str">
            <v/>
          </cell>
          <cell r="NW6" t="str">
            <v/>
          </cell>
          <cell r="NX6" t="str">
            <v/>
          </cell>
          <cell r="NY6" t="str">
            <v/>
          </cell>
          <cell r="NZ6" t="str">
            <v/>
          </cell>
          <cell r="OA6" t="str">
            <v/>
          </cell>
          <cell r="OB6" t="str">
            <v/>
          </cell>
          <cell r="OC6" t="str">
            <v>secondary_road</v>
          </cell>
          <cell r="OD6" t="str">
            <v>no</v>
          </cell>
          <cell r="OE6" t="str">
            <v>idp_site</v>
          </cell>
          <cell r="OF6" t="str">
            <v>banadir</v>
          </cell>
          <cell r="OG6" t="str">
            <v/>
          </cell>
          <cell r="OH6" t="str">
            <v>kahda</v>
          </cell>
          <cell r="OI6" t="str">
            <v>Dooymarer</v>
          </cell>
          <cell r="OJ6" t="str">
            <v/>
          </cell>
          <cell r="OK6" t="str">
            <v/>
          </cell>
          <cell r="OL6" t="str">
            <v/>
          </cell>
          <cell r="OM6" t="str">
            <v>yes</v>
          </cell>
          <cell r="ON6" t="str">
            <v>yes</v>
          </cell>
          <cell r="OO6" t="str">
            <v>by_phone</v>
          </cell>
          <cell r="OP6" t="str">
            <v/>
          </cell>
          <cell r="OQ6" t="str">
            <v>vMvjaSYSAsVUAneepgTxM7</v>
          </cell>
          <cell r="OR6" t="str">
            <v>vVzSwYYnf6wmpXAUMmTqmj</v>
          </cell>
          <cell r="OS6" t="str">
            <v>vCPQMdpi2vyF3sMHb88qC3</v>
          </cell>
          <cell r="OT6">
            <v>89852379</v>
          </cell>
          <cell r="OU6" t="str">
            <v>3c4c86ca-15f9-40a5-959a-815d8d7af1e2</v>
          </cell>
          <cell r="OV6">
            <v>43919.529108796298</v>
          </cell>
          <cell r="OW6">
            <v>7</v>
          </cell>
        </row>
        <row r="7">
          <cell r="D7">
            <v>43919.675323356481</v>
          </cell>
          <cell r="E7">
            <v>43919.685065729165</v>
          </cell>
          <cell r="J7">
            <v>43919</v>
          </cell>
          <cell r="K7">
            <v>359828101563873</v>
          </cell>
          <cell r="L7" t="str">
            <v>hargeisa</v>
          </cell>
          <cell r="M7" t="str">
            <v>et_1</v>
          </cell>
          <cell r="N7" t="str">
            <v>yes_now</v>
          </cell>
          <cell r="O7" t="str">
            <v/>
          </cell>
          <cell r="P7" t="str">
            <v>yes</v>
          </cell>
          <cell r="Q7" t="str">
            <v>moreonemonth</v>
          </cell>
          <cell r="R7" t="str">
            <v>morethan6</v>
          </cell>
          <cell r="S7" t="str">
            <v>yes</v>
          </cell>
          <cell r="T7" t="str">
            <v>yes</v>
          </cell>
          <cell r="U7" t="str">
            <v/>
          </cell>
          <cell r="V7" t="str">
            <v/>
          </cell>
          <cell r="W7" t="str">
            <v>male</v>
          </cell>
          <cell r="X7" t="str">
            <v>yes</v>
          </cell>
          <cell r="Y7" t="str">
            <v>women_18_59 men_18_59 men_60_eld</v>
          </cell>
          <cell r="Z7">
            <v>1</v>
          </cell>
          <cell r="AA7">
            <v>0</v>
          </cell>
          <cell r="AB7">
            <v>0</v>
          </cell>
          <cell r="AC7">
            <v>0</v>
          </cell>
          <cell r="AD7">
            <v>1</v>
          </cell>
          <cell r="AE7">
            <v>1</v>
          </cell>
          <cell r="AF7">
            <v>0</v>
          </cell>
          <cell r="AG7">
            <v>0</v>
          </cell>
          <cell r="AH7" t="str">
            <v>no</v>
          </cell>
          <cell r="AI7" t="str">
            <v>access_food</v>
          </cell>
          <cell r="AJ7" t="str">
            <v/>
          </cell>
          <cell r="AM7" t="str">
            <v>jobsa_vailable</v>
          </cell>
          <cell r="AN7" t="str">
            <v/>
          </cell>
          <cell r="AQ7" t="str">
            <v/>
          </cell>
          <cell r="AR7" t="str">
            <v>no_idps</v>
          </cell>
          <cell r="AS7" t="str">
            <v/>
          </cell>
          <cell r="AT7" t="str">
            <v/>
          </cell>
          <cell r="AU7" t="str">
            <v/>
          </cell>
          <cell r="AV7" t="str">
            <v/>
          </cell>
          <cell r="AX7" t="str">
            <v/>
          </cell>
          <cell r="AY7" t="str">
            <v/>
          </cell>
          <cell r="AZ7" t="str">
            <v/>
          </cell>
          <cell r="BA7" t="str">
            <v/>
          </cell>
          <cell r="BB7" t="str">
            <v/>
          </cell>
          <cell r="BC7" t="str">
            <v/>
          </cell>
          <cell r="BD7" t="str">
            <v/>
          </cell>
          <cell r="BE7" t="str">
            <v/>
          </cell>
          <cell r="BF7" t="str">
            <v/>
          </cell>
          <cell r="BG7" t="str">
            <v/>
          </cell>
          <cell r="BH7" t="str">
            <v/>
          </cell>
          <cell r="BI7" t="str">
            <v/>
          </cell>
          <cell r="BJ7" t="str">
            <v/>
          </cell>
          <cell r="BK7" t="str">
            <v/>
          </cell>
          <cell r="BL7" t="str">
            <v/>
          </cell>
          <cell r="BM7" t="str">
            <v/>
          </cell>
          <cell r="BN7" t="str">
            <v/>
          </cell>
          <cell r="BO7" t="str">
            <v/>
          </cell>
          <cell r="BP7" t="str">
            <v/>
          </cell>
          <cell r="BQ7" t="str">
            <v/>
          </cell>
          <cell r="BR7" t="str">
            <v/>
          </cell>
          <cell r="BS7" t="str">
            <v/>
          </cell>
          <cell r="BT7" t="str">
            <v/>
          </cell>
          <cell r="BU7" t="str">
            <v/>
          </cell>
          <cell r="BV7" t="str">
            <v>drought</v>
          </cell>
          <cell r="BW7" t="str">
            <v/>
          </cell>
          <cell r="BX7" t="str">
            <v>no_services</v>
          </cell>
          <cell r="BY7" t="str">
            <v/>
          </cell>
          <cell r="BZ7" t="str">
            <v/>
          </cell>
          <cell r="CA7" t="str">
            <v>yes_always</v>
          </cell>
          <cell r="CB7" t="str">
            <v/>
          </cell>
          <cell r="CC7" t="str">
            <v/>
          </cell>
          <cell r="CD7" t="str">
            <v/>
          </cell>
          <cell r="CE7" t="str">
            <v/>
          </cell>
          <cell r="CF7" t="str">
            <v/>
          </cell>
          <cell r="CG7" t="str">
            <v/>
          </cell>
          <cell r="CH7" t="str">
            <v/>
          </cell>
          <cell r="CI7" t="str">
            <v/>
          </cell>
          <cell r="CJ7" t="str">
            <v/>
          </cell>
          <cell r="CK7" t="str">
            <v>middle_shabelle</v>
          </cell>
          <cell r="CL7" t="str">
            <v/>
          </cell>
          <cell r="CM7" t="str">
            <v>balcad</v>
          </cell>
          <cell r="CN7" t="str">
            <v>BAL-TBC-1</v>
          </cell>
          <cell r="CO7" t="str">
            <v/>
          </cell>
          <cell r="CP7" t="str">
            <v/>
          </cell>
          <cell r="CQ7" t="str">
            <v>30_less_1</v>
          </cell>
          <cell r="CR7" t="str">
            <v>food clothes_sewing shoes soap jerry_cans</v>
          </cell>
          <cell r="CT7">
            <v>1</v>
          </cell>
          <cell r="CU7">
            <v>0</v>
          </cell>
          <cell r="CV7">
            <v>0</v>
          </cell>
          <cell r="CW7">
            <v>1</v>
          </cell>
          <cell r="CX7">
            <v>1</v>
          </cell>
          <cell r="CY7">
            <v>0</v>
          </cell>
          <cell r="CZ7">
            <v>0</v>
          </cell>
          <cell r="DA7">
            <v>0</v>
          </cell>
          <cell r="DB7">
            <v>0</v>
          </cell>
          <cell r="DC7">
            <v>0</v>
          </cell>
          <cell r="DD7">
            <v>1</v>
          </cell>
          <cell r="DE7">
            <v>1</v>
          </cell>
          <cell r="DF7" t="str">
            <v>yes</v>
          </cell>
          <cell r="DG7" t="str">
            <v>remained_same</v>
          </cell>
          <cell r="DH7" t="str">
            <v>noland economic_causes</v>
          </cell>
          <cell r="DI7">
            <v>1</v>
          </cell>
          <cell r="DJ7">
            <v>0</v>
          </cell>
          <cell r="DK7">
            <v>0</v>
          </cell>
          <cell r="DL7">
            <v>0</v>
          </cell>
          <cell r="DM7">
            <v>1</v>
          </cell>
          <cell r="DN7">
            <v>0</v>
          </cell>
          <cell r="DO7">
            <v>0</v>
          </cell>
          <cell r="DP7" t="str">
            <v/>
          </cell>
          <cell r="DQ7" t="str">
            <v>own_production</v>
          </cell>
          <cell r="DS7" t="str">
            <v/>
          </cell>
          <cell r="DT7" t="str">
            <v>reduce_portions cheaper_food</v>
          </cell>
          <cell r="DU7">
            <v>0</v>
          </cell>
          <cell r="DV7">
            <v>0</v>
          </cell>
          <cell r="DW7">
            <v>0</v>
          </cell>
          <cell r="DX7">
            <v>0</v>
          </cell>
          <cell r="DY7">
            <v>0</v>
          </cell>
          <cell r="DZ7">
            <v>1</v>
          </cell>
          <cell r="EA7">
            <v>0</v>
          </cell>
          <cell r="EB7">
            <v>0</v>
          </cell>
          <cell r="EC7">
            <v>1</v>
          </cell>
          <cell r="ED7">
            <v>0</v>
          </cell>
          <cell r="EE7">
            <v>0</v>
          </cell>
          <cell r="EF7" t="str">
            <v/>
          </cell>
          <cell r="EG7" t="str">
            <v>farming day_labour</v>
          </cell>
          <cell r="EI7">
            <v>0</v>
          </cell>
          <cell r="EJ7">
            <v>0</v>
          </cell>
          <cell r="EK7">
            <v>0</v>
          </cell>
          <cell r="EL7">
            <v>0</v>
          </cell>
          <cell r="EM7">
            <v>0</v>
          </cell>
          <cell r="EN7">
            <v>0</v>
          </cell>
          <cell r="EO7">
            <v>0</v>
          </cell>
          <cell r="EP7">
            <v>0</v>
          </cell>
          <cell r="EQ7">
            <v>0</v>
          </cell>
          <cell r="ER7">
            <v>0</v>
          </cell>
          <cell r="ES7">
            <v>1</v>
          </cell>
          <cell r="ET7">
            <v>1</v>
          </cell>
          <cell r="EU7" t="str">
            <v/>
          </cell>
          <cell r="EV7" t="str">
            <v>malaria</v>
          </cell>
          <cell r="EW7" t="str">
            <v/>
          </cell>
          <cell r="EX7" t="str">
            <v>no</v>
          </cell>
          <cell r="EY7" t="str">
            <v/>
          </cell>
          <cell r="FA7" t="str">
            <v/>
          </cell>
          <cell r="FB7" t="str">
            <v/>
          </cell>
          <cell r="FC7" t="str">
            <v/>
          </cell>
          <cell r="FD7" t="str">
            <v/>
          </cell>
          <cell r="FE7" t="str">
            <v/>
          </cell>
          <cell r="FF7" t="str">
            <v/>
          </cell>
          <cell r="FG7" t="str">
            <v/>
          </cell>
          <cell r="FH7" t="str">
            <v/>
          </cell>
          <cell r="FI7" t="str">
            <v/>
          </cell>
          <cell r="FJ7" t="str">
            <v/>
          </cell>
          <cell r="FK7" t="str">
            <v/>
          </cell>
          <cell r="FL7" t="str">
            <v/>
          </cell>
          <cell r="FM7" t="str">
            <v/>
          </cell>
          <cell r="FN7" t="str">
            <v/>
          </cell>
          <cell r="FO7" t="str">
            <v/>
          </cell>
          <cell r="FP7" t="str">
            <v/>
          </cell>
          <cell r="FQ7" t="str">
            <v/>
          </cell>
          <cell r="FR7" t="str">
            <v/>
          </cell>
          <cell r="FS7" t="str">
            <v/>
          </cell>
          <cell r="FT7" t="str">
            <v/>
          </cell>
          <cell r="FU7" t="str">
            <v/>
          </cell>
          <cell r="FV7" t="str">
            <v/>
          </cell>
          <cell r="FW7" t="str">
            <v/>
          </cell>
          <cell r="FX7" t="str">
            <v/>
          </cell>
          <cell r="FY7" t="str">
            <v/>
          </cell>
          <cell r="FZ7" t="str">
            <v/>
          </cell>
          <cell r="GA7" t="str">
            <v/>
          </cell>
          <cell r="GB7" t="str">
            <v/>
          </cell>
          <cell r="GC7" t="str">
            <v/>
          </cell>
          <cell r="GD7" t="str">
            <v/>
          </cell>
          <cell r="GE7" t="str">
            <v/>
          </cell>
          <cell r="GF7" t="str">
            <v>distance cost_services absence_personnel</v>
          </cell>
          <cell r="GH7">
            <v>1</v>
          </cell>
          <cell r="GI7">
            <v>0</v>
          </cell>
          <cell r="GJ7">
            <v>1</v>
          </cell>
          <cell r="GK7">
            <v>1</v>
          </cell>
          <cell r="GL7">
            <v>0</v>
          </cell>
          <cell r="GM7">
            <v>0</v>
          </cell>
          <cell r="GN7">
            <v>0</v>
          </cell>
          <cell r="GO7" t="str">
            <v/>
          </cell>
          <cell r="GP7" t="str">
            <v/>
          </cell>
          <cell r="GQ7" t="str">
            <v>land_dispute water_dispute family_dispute</v>
          </cell>
          <cell r="GR7">
            <v>0</v>
          </cell>
          <cell r="GS7">
            <v>0</v>
          </cell>
          <cell r="GT7">
            <v>0</v>
          </cell>
          <cell r="GU7">
            <v>0</v>
          </cell>
          <cell r="GV7">
            <v>1</v>
          </cell>
          <cell r="GW7">
            <v>0</v>
          </cell>
          <cell r="GX7">
            <v>0</v>
          </cell>
          <cell r="GY7">
            <v>0</v>
          </cell>
          <cell r="GZ7">
            <v>0</v>
          </cell>
          <cell r="HA7">
            <v>1</v>
          </cell>
          <cell r="HB7">
            <v>0</v>
          </cell>
          <cell r="HC7">
            <v>0</v>
          </cell>
          <cell r="HD7">
            <v>0</v>
          </cell>
          <cell r="HE7">
            <v>0</v>
          </cell>
          <cell r="HF7">
            <v>1</v>
          </cell>
          <cell r="HG7" t="str">
            <v>no</v>
          </cell>
          <cell r="HH7" t="str">
            <v>no</v>
          </cell>
          <cell r="HI7" t="str">
            <v>no</v>
          </cell>
          <cell r="HJ7" t="str">
            <v/>
          </cell>
          <cell r="HK7" t="str">
            <v>yes</v>
          </cell>
          <cell r="HL7" t="str">
            <v>yes</v>
          </cell>
          <cell r="HM7" t="str">
            <v>no</v>
          </cell>
          <cell r="HN7" t="str">
            <v>conflict_in_set</v>
          </cell>
          <cell r="HO7">
            <v>0</v>
          </cell>
          <cell r="HP7">
            <v>0</v>
          </cell>
          <cell r="HQ7">
            <v>0</v>
          </cell>
          <cell r="HR7">
            <v>0</v>
          </cell>
          <cell r="HS7">
            <v>0</v>
          </cell>
          <cell r="HT7">
            <v>0</v>
          </cell>
          <cell r="HU7">
            <v>0</v>
          </cell>
          <cell r="HV7">
            <v>0</v>
          </cell>
          <cell r="HW7">
            <v>1</v>
          </cell>
          <cell r="HX7">
            <v>0</v>
          </cell>
          <cell r="HY7">
            <v>0</v>
          </cell>
          <cell r="HZ7" t="str">
            <v/>
          </cell>
          <cell r="IA7" t="str">
            <v>near_water market checkpoint</v>
          </cell>
          <cell r="IB7">
            <v>0</v>
          </cell>
          <cell r="IC7">
            <v>0</v>
          </cell>
          <cell r="ID7">
            <v>0</v>
          </cell>
          <cell r="IE7">
            <v>0</v>
          </cell>
          <cell r="IF7">
            <v>1</v>
          </cell>
          <cell r="IG7">
            <v>0</v>
          </cell>
          <cell r="IH7">
            <v>0</v>
          </cell>
          <cell r="II7">
            <v>0</v>
          </cell>
          <cell r="IJ7">
            <v>0</v>
          </cell>
          <cell r="IK7">
            <v>1</v>
          </cell>
          <cell r="IL7">
            <v>0</v>
          </cell>
          <cell r="IM7">
            <v>0</v>
          </cell>
          <cell r="IN7">
            <v>1</v>
          </cell>
          <cell r="IO7" t="str">
            <v/>
          </cell>
          <cell r="IP7" t="str">
            <v>commun_leader_elder loc_authorities rel_leader</v>
          </cell>
          <cell r="IQ7">
            <v>0</v>
          </cell>
          <cell r="IR7">
            <v>0</v>
          </cell>
          <cell r="IS7">
            <v>0</v>
          </cell>
          <cell r="IT7">
            <v>1</v>
          </cell>
          <cell r="IU7">
            <v>1</v>
          </cell>
          <cell r="IV7">
            <v>0</v>
          </cell>
          <cell r="IW7">
            <v>0</v>
          </cell>
          <cell r="IX7">
            <v>0</v>
          </cell>
          <cell r="IY7">
            <v>1</v>
          </cell>
          <cell r="IZ7">
            <v>0</v>
          </cell>
          <cell r="JA7">
            <v>0</v>
          </cell>
          <cell r="JB7" t="str">
            <v/>
          </cell>
          <cell r="JC7" t="str">
            <v>family_separation loss_property</v>
          </cell>
          <cell r="JD7">
            <v>1</v>
          </cell>
          <cell r="JE7">
            <v>0</v>
          </cell>
          <cell r="JF7">
            <v>1</v>
          </cell>
          <cell r="JG7">
            <v>0</v>
          </cell>
          <cell r="JH7">
            <v>0</v>
          </cell>
          <cell r="JI7">
            <v>0</v>
          </cell>
          <cell r="JJ7">
            <v>0</v>
          </cell>
          <cell r="JK7">
            <v>0</v>
          </cell>
          <cell r="JL7">
            <v>0</v>
          </cell>
          <cell r="JM7">
            <v>0</v>
          </cell>
          <cell r="JN7">
            <v>0</v>
          </cell>
          <cell r="JO7" t="str">
            <v/>
          </cell>
          <cell r="JP7" t="str">
            <v>thatched_hut</v>
          </cell>
          <cell r="JQ7" t="str">
            <v/>
          </cell>
          <cell r="JR7" t="str">
            <v>no</v>
          </cell>
          <cell r="JT7" t="str">
            <v>no_destroyed</v>
          </cell>
          <cell r="JU7" t="str">
            <v/>
          </cell>
          <cell r="JV7" t="str">
            <v/>
          </cell>
          <cell r="JX7" t="str">
            <v/>
          </cell>
          <cell r="JY7" t="str">
            <v/>
          </cell>
          <cell r="JZ7" t="str">
            <v>river_pond</v>
          </cell>
          <cell r="KA7" t="str">
            <v/>
          </cell>
          <cell r="KB7" t="str">
            <v/>
          </cell>
          <cell r="KC7" t="str">
            <v>30_less_1</v>
          </cell>
          <cell r="KD7" t="str">
            <v>no</v>
          </cell>
          <cell r="KE7" t="str">
            <v>no</v>
          </cell>
          <cell r="KF7" t="str">
            <v>no</v>
          </cell>
          <cell r="KG7" t="str">
            <v>less_half</v>
          </cell>
          <cell r="KH7" t="str">
            <v>not_funtional insufficient</v>
          </cell>
          <cell r="KI7">
            <v>0</v>
          </cell>
          <cell r="KJ7">
            <v>0</v>
          </cell>
          <cell r="KK7">
            <v>0</v>
          </cell>
          <cell r="KL7">
            <v>0</v>
          </cell>
          <cell r="KM7">
            <v>0</v>
          </cell>
          <cell r="KN7">
            <v>0</v>
          </cell>
          <cell r="KO7">
            <v>0</v>
          </cell>
          <cell r="KP7">
            <v>1</v>
          </cell>
          <cell r="KQ7">
            <v>0</v>
          </cell>
          <cell r="KR7">
            <v>1</v>
          </cell>
          <cell r="KS7">
            <v>0</v>
          </cell>
          <cell r="KT7">
            <v>0</v>
          </cell>
          <cell r="KU7">
            <v>0</v>
          </cell>
          <cell r="KV7" t="str">
            <v/>
          </cell>
          <cell r="KW7" t="str">
            <v>dumped</v>
          </cell>
          <cell r="KX7" t="str">
            <v/>
          </cell>
          <cell r="KY7" t="str">
            <v>quran_boys quran_girls</v>
          </cell>
          <cell r="KZ7">
            <v>0</v>
          </cell>
          <cell r="LA7">
            <v>0</v>
          </cell>
          <cell r="LB7">
            <v>0</v>
          </cell>
          <cell r="LC7">
            <v>0</v>
          </cell>
          <cell r="LD7">
            <v>0</v>
          </cell>
          <cell r="LE7">
            <v>1</v>
          </cell>
          <cell r="LF7">
            <v>0</v>
          </cell>
          <cell r="LG7">
            <v>0</v>
          </cell>
          <cell r="LH7">
            <v>0</v>
          </cell>
          <cell r="LI7">
            <v>0</v>
          </cell>
          <cell r="LJ7">
            <v>0</v>
          </cell>
          <cell r="LK7">
            <v>1</v>
          </cell>
          <cell r="LL7" t="str">
            <v/>
          </cell>
          <cell r="LM7" t="str">
            <v>30_minutes_1</v>
          </cell>
          <cell r="LN7" t="str">
            <v>supportfamily</v>
          </cell>
          <cell r="LQ7" t="str">
            <v/>
          </cell>
          <cell r="LR7" t="str">
            <v>cost_stud</v>
          </cell>
          <cell r="LU7" t="str">
            <v/>
          </cell>
          <cell r="LV7" t="str">
            <v>phone_calls conversations</v>
          </cell>
          <cell r="LW7">
            <v>1</v>
          </cell>
          <cell r="LX7">
            <v>1</v>
          </cell>
          <cell r="LY7">
            <v>0</v>
          </cell>
          <cell r="LZ7">
            <v>0</v>
          </cell>
          <cell r="MA7">
            <v>0</v>
          </cell>
          <cell r="MB7">
            <v>0</v>
          </cell>
          <cell r="MC7">
            <v>0</v>
          </cell>
          <cell r="MD7">
            <v>0</v>
          </cell>
          <cell r="ME7">
            <v>0</v>
          </cell>
          <cell r="MF7" t="str">
            <v>friends_family</v>
          </cell>
          <cell r="MG7" t="str">
            <v/>
          </cell>
          <cell r="MH7" t="str">
            <v>none</v>
          </cell>
          <cell r="MI7">
            <v>0</v>
          </cell>
          <cell r="MJ7">
            <v>1</v>
          </cell>
          <cell r="MK7">
            <v>0</v>
          </cell>
          <cell r="ML7">
            <v>0</v>
          </cell>
          <cell r="MM7">
            <v>0</v>
          </cell>
          <cell r="MN7">
            <v>0</v>
          </cell>
          <cell r="MO7">
            <v>0</v>
          </cell>
          <cell r="MP7">
            <v>0</v>
          </cell>
          <cell r="MQ7">
            <v>0</v>
          </cell>
          <cell r="MR7">
            <v>0</v>
          </cell>
          <cell r="MS7">
            <v>0</v>
          </cell>
          <cell r="MT7">
            <v>0</v>
          </cell>
          <cell r="MU7">
            <v>0</v>
          </cell>
          <cell r="MV7">
            <v>0</v>
          </cell>
          <cell r="MW7">
            <v>0</v>
          </cell>
          <cell r="MX7">
            <v>0</v>
          </cell>
          <cell r="MY7">
            <v>0</v>
          </cell>
          <cell r="MZ7">
            <v>0</v>
          </cell>
          <cell r="NA7">
            <v>0</v>
          </cell>
          <cell r="NB7" t="str">
            <v/>
          </cell>
          <cell r="NC7" t="str">
            <v>no</v>
          </cell>
          <cell r="ND7" t="str">
            <v>lack_electricity lack_mobile</v>
          </cell>
          <cell r="NE7">
            <v>0</v>
          </cell>
          <cell r="NF7">
            <v>0</v>
          </cell>
          <cell r="NG7">
            <v>1</v>
          </cell>
          <cell r="NH7">
            <v>0</v>
          </cell>
          <cell r="NI7">
            <v>0</v>
          </cell>
          <cell r="NJ7">
            <v>0</v>
          </cell>
          <cell r="NK7">
            <v>1</v>
          </cell>
          <cell r="NL7">
            <v>0</v>
          </cell>
          <cell r="NM7" t="str">
            <v/>
          </cell>
          <cell r="NN7" t="str">
            <v>no</v>
          </cell>
          <cell r="NP7" t="str">
            <v/>
          </cell>
          <cell r="NQ7" t="str">
            <v/>
          </cell>
          <cell r="NR7" t="str">
            <v/>
          </cell>
          <cell r="NS7" t="str">
            <v/>
          </cell>
          <cell r="NT7" t="str">
            <v/>
          </cell>
          <cell r="NU7" t="str">
            <v/>
          </cell>
          <cell r="NV7" t="str">
            <v/>
          </cell>
          <cell r="NW7" t="str">
            <v/>
          </cell>
          <cell r="NX7" t="str">
            <v/>
          </cell>
          <cell r="NY7" t="str">
            <v/>
          </cell>
          <cell r="NZ7" t="str">
            <v/>
          </cell>
          <cell r="OA7" t="str">
            <v/>
          </cell>
          <cell r="OB7" t="str">
            <v/>
          </cell>
          <cell r="OC7" t="str">
            <v>secondary_road</v>
          </cell>
          <cell r="OD7" t="str">
            <v>no</v>
          </cell>
          <cell r="OE7" t="str">
            <v>idp_site</v>
          </cell>
          <cell r="OF7" t="str">
            <v>banadir</v>
          </cell>
          <cell r="OG7" t="str">
            <v/>
          </cell>
          <cell r="OH7" t="str">
            <v>daynile</v>
          </cell>
          <cell r="OI7" t="str">
            <v>Goddomo camp</v>
          </cell>
          <cell r="OJ7" t="str">
            <v/>
          </cell>
          <cell r="OK7" t="str">
            <v/>
          </cell>
          <cell r="OL7" t="str">
            <v/>
          </cell>
          <cell r="OM7" t="str">
            <v>yes</v>
          </cell>
          <cell r="ON7" t="str">
            <v>yes</v>
          </cell>
          <cell r="OO7" t="str">
            <v>by_phone</v>
          </cell>
          <cell r="OP7" t="str">
            <v/>
          </cell>
          <cell r="OQ7" t="str">
            <v>vMvjaSYSAsVUAneepgTxM7</v>
          </cell>
          <cell r="OR7" t="str">
            <v>vVzSwYYnf6wmpXAUMmTqmj</v>
          </cell>
          <cell r="OS7" t="str">
            <v>vCPQMdpi2vyF3sMHb88qC3</v>
          </cell>
          <cell r="OT7">
            <v>89857223</v>
          </cell>
          <cell r="OU7" t="str">
            <v>b0400c38-9700-495c-af6a-e0c86df87e6c</v>
          </cell>
          <cell r="OV7">
            <v>43919.560486111113</v>
          </cell>
          <cell r="OW7">
            <v>10</v>
          </cell>
        </row>
        <row r="8">
          <cell r="D8">
            <v>43920.43017446759</v>
          </cell>
          <cell r="E8">
            <v>43920.462032685187</v>
          </cell>
          <cell r="J8">
            <v>43920</v>
          </cell>
          <cell r="K8">
            <v>359828101563873</v>
          </cell>
          <cell r="L8" t="str">
            <v>hargeisa</v>
          </cell>
          <cell r="M8" t="str">
            <v>et_1</v>
          </cell>
          <cell r="N8" t="str">
            <v>yes_now</v>
          </cell>
          <cell r="O8" t="str">
            <v/>
          </cell>
          <cell r="P8" t="str">
            <v>yes</v>
          </cell>
          <cell r="Q8" t="str">
            <v>moreonemonth</v>
          </cell>
          <cell r="R8" t="str">
            <v>morethan6</v>
          </cell>
          <cell r="S8" t="str">
            <v>yes</v>
          </cell>
          <cell r="T8" t="str">
            <v>yes</v>
          </cell>
          <cell r="U8" t="str">
            <v/>
          </cell>
          <cell r="V8" t="str">
            <v/>
          </cell>
          <cell r="W8" t="str">
            <v>female</v>
          </cell>
          <cell r="X8" t="str">
            <v>no</v>
          </cell>
          <cell r="Y8" t="str">
            <v/>
          </cell>
          <cell r="Z8" t="str">
            <v/>
          </cell>
          <cell r="AA8" t="str">
            <v/>
          </cell>
          <cell r="AB8" t="str">
            <v/>
          </cell>
          <cell r="AC8" t="str">
            <v/>
          </cell>
          <cell r="AD8" t="str">
            <v/>
          </cell>
          <cell r="AE8" t="str">
            <v/>
          </cell>
          <cell r="AF8" t="str">
            <v/>
          </cell>
          <cell r="AG8" t="str">
            <v/>
          </cell>
          <cell r="AH8" t="str">
            <v/>
          </cell>
          <cell r="AI8" t="str">
            <v>jobsa_vailable</v>
          </cell>
          <cell r="AJ8" t="str">
            <v/>
          </cell>
          <cell r="AM8" t="str">
            <v>access_food</v>
          </cell>
          <cell r="AN8" t="str">
            <v/>
          </cell>
          <cell r="AQ8" t="str">
            <v/>
          </cell>
          <cell r="AR8" t="str">
            <v>no_idps</v>
          </cell>
          <cell r="AS8" t="str">
            <v/>
          </cell>
          <cell r="AT8" t="str">
            <v/>
          </cell>
          <cell r="AU8" t="str">
            <v/>
          </cell>
          <cell r="AV8" t="str">
            <v/>
          </cell>
          <cell r="AX8" t="str">
            <v/>
          </cell>
          <cell r="AY8" t="str">
            <v/>
          </cell>
          <cell r="AZ8" t="str">
            <v/>
          </cell>
          <cell r="BA8" t="str">
            <v/>
          </cell>
          <cell r="BB8" t="str">
            <v/>
          </cell>
          <cell r="BC8" t="str">
            <v/>
          </cell>
          <cell r="BD8" t="str">
            <v/>
          </cell>
          <cell r="BE8" t="str">
            <v/>
          </cell>
          <cell r="BF8" t="str">
            <v/>
          </cell>
          <cell r="BG8" t="str">
            <v/>
          </cell>
          <cell r="BH8" t="str">
            <v/>
          </cell>
          <cell r="BI8" t="str">
            <v/>
          </cell>
          <cell r="BJ8" t="str">
            <v/>
          </cell>
          <cell r="BK8" t="str">
            <v/>
          </cell>
          <cell r="BL8" t="str">
            <v/>
          </cell>
          <cell r="BM8" t="str">
            <v/>
          </cell>
          <cell r="BN8" t="str">
            <v/>
          </cell>
          <cell r="BO8" t="str">
            <v/>
          </cell>
          <cell r="BP8" t="str">
            <v/>
          </cell>
          <cell r="BQ8" t="str">
            <v/>
          </cell>
          <cell r="BR8" t="str">
            <v/>
          </cell>
          <cell r="BS8" t="str">
            <v/>
          </cell>
          <cell r="BT8" t="str">
            <v/>
          </cell>
          <cell r="BU8" t="str">
            <v/>
          </cell>
          <cell r="BV8" t="str">
            <v>evictions</v>
          </cell>
          <cell r="BW8" t="str">
            <v/>
          </cell>
          <cell r="BX8" t="str">
            <v>drought</v>
          </cell>
          <cell r="BY8" t="str">
            <v/>
          </cell>
          <cell r="BZ8" t="str">
            <v/>
          </cell>
          <cell r="CA8" t="str">
            <v>yes_always</v>
          </cell>
          <cell r="CB8" t="str">
            <v/>
          </cell>
          <cell r="CC8" t="str">
            <v/>
          </cell>
          <cell r="CD8" t="str">
            <v/>
          </cell>
          <cell r="CE8" t="str">
            <v/>
          </cell>
          <cell r="CF8" t="str">
            <v/>
          </cell>
          <cell r="CG8" t="str">
            <v/>
          </cell>
          <cell r="CH8" t="str">
            <v/>
          </cell>
          <cell r="CI8" t="str">
            <v/>
          </cell>
          <cell r="CJ8" t="str">
            <v/>
          </cell>
          <cell r="CK8" t="str">
            <v>middle_shabelle</v>
          </cell>
          <cell r="CL8" t="str">
            <v/>
          </cell>
          <cell r="CM8" t="str">
            <v>balcad</v>
          </cell>
          <cell r="CN8" t="str">
            <v>BAL-TBC-1</v>
          </cell>
          <cell r="CO8" t="str">
            <v/>
          </cell>
          <cell r="CP8" t="str">
            <v/>
          </cell>
          <cell r="CQ8" t="str">
            <v>30_less_1</v>
          </cell>
          <cell r="CR8" t="str">
            <v>food fuel_cooking shoes soap jerry_cans</v>
          </cell>
          <cell r="CT8">
            <v>0</v>
          </cell>
          <cell r="CU8">
            <v>0</v>
          </cell>
          <cell r="CV8">
            <v>0</v>
          </cell>
          <cell r="CW8">
            <v>1</v>
          </cell>
          <cell r="CX8">
            <v>1</v>
          </cell>
          <cell r="CY8">
            <v>0</v>
          </cell>
          <cell r="CZ8">
            <v>0</v>
          </cell>
          <cell r="DA8">
            <v>0</v>
          </cell>
          <cell r="DB8">
            <v>1</v>
          </cell>
          <cell r="DC8">
            <v>0</v>
          </cell>
          <cell r="DD8">
            <v>1</v>
          </cell>
          <cell r="DE8">
            <v>1</v>
          </cell>
          <cell r="DF8" t="str">
            <v>yes</v>
          </cell>
          <cell r="DG8" t="str">
            <v>worse</v>
          </cell>
          <cell r="DH8" t="str">
            <v>security noland economic_causes</v>
          </cell>
          <cell r="DI8">
            <v>1</v>
          </cell>
          <cell r="DJ8">
            <v>0</v>
          </cell>
          <cell r="DK8">
            <v>0</v>
          </cell>
          <cell r="DL8">
            <v>0</v>
          </cell>
          <cell r="DM8">
            <v>1</v>
          </cell>
          <cell r="DN8">
            <v>0</v>
          </cell>
          <cell r="DO8">
            <v>1</v>
          </cell>
          <cell r="DP8" t="str">
            <v/>
          </cell>
          <cell r="DQ8" t="str">
            <v>own_production</v>
          </cell>
          <cell r="DS8" t="str">
            <v/>
          </cell>
          <cell r="DT8" t="str">
            <v>limit_portions reduce_portions</v>
          </cell>
          <cell r="DU8">
            <v>0</v>
          </cell>
          <cell r="DV8">
            <v>1</v>
          </cell>
          <cell r="DW8">
            <v>0</v>
          </cell>
          <cell r="DX8">
            <v>0</v>
          </cell>
          <cell r="DY8">
            <v>0</v>
          </cell>
          <cell r="DZ8">
            <v>0</v>
          </cell>
          <cell r="EA8">
            <v>0</v>
          </cell>
          <cell r="EB8">
            <v>0</v>
          </cell>
          <cell r="EC8">
            <v>1</v>
          </cell>
          <cell r="ED8">
            <v>0</v>
          </cell>
          <cell r="EE8">
            <v>0</v>
          </cell>
          <cell r="EF8" t="str">
            <v/>
          </cell>
          <cell r="EG8" t="str">
            <v>farming day_labour</v>
          </cell>
          <cell r="EI8">
            <v>0</v>
          </cell>
          <cell r="EJ8">
            <v>0</v>
          </cell>
          <cell r="EK8">
            <v>0</v>
          </cell>
          <cell r="EL8">
            <v>0</v>
          </cell>
          <cell r="EM8">
            <v>0</v>
          </cell>
          <cell r="EN8">
            <v>0</v>
          </cell>
          <cell r="EO8">
            <v>0</v>
          </cell>
          <cell r="EP8">
            <v>0</v>
          </cell>
          <cell r="EQ8">
            <v>0</v>
          </cell>
          <cell r="ER8">
            <v>0</v>
          </cell>
          <cell r="ES8">
            <v>1</v>
          </cell>
          <cell r="ET8">
            <v>1</v>
          </cell>
          <cell r="EU8" t="str">
            <v/>
          </cell>
          <cell r="EV8" t="str">
            <v>diarrhoea</v>
          </cell>
          <cell r="EW8" t="str">
            <v/>
          </cell>
          <cell r="EX8" t="str">
            <v>yes</v>
          </cell>
          <cell r="EY8" t="str">
            <v>individual_pract clinic</v>
          </cell>
          <cell r="FA8">
            <v>0</v>
          </cell>
          <cell r="FB8">
            <v>0</v>
          </cell>
          <cell r="FC8">
            <v>0</v>
          </cell>
          <cell r="FD8">
            <v>0</v>
          </cell>
          <cell r="FE8">
            <v>1</v>
          </cell>
          <cell r="FF8">
            <v>0</v>
          </cell>
          <cell r="FG8">
            <v>0</v>
          </cell>
          <cell r="FH8">
            <v>0</v>
          </cell>
          <cell r="FI8">
            <v>0</v>
          </cell>
          <cell r="FJ8">
            <v>1</v>
          </cell>
          <cell r="FK8">
            <v>0</v>
          </cell>
          <cell r="FL8" t="str">
            <v/>
          </cell>
          <cell r="FM8" t="str">
            <v>30_less_1</v>
          </cell>
          <cell r="FN8" t="str">
            <v>m_over60 w_over60 pwd</v>
          </cell>
          <cell r="FO8">
            <v>0</v>
          </cell>
          <cell r="FP8">
            <v>1</v>
          </cell>
          <cell r="FQ8">
            <v>0</v>
          </cell>
          <cell r="FR8">
            <v>0</v>
          </cell>
          <cell r="FS8">
            <v>1</v>
          </cell>
          <cell r="FT8">
            <v>0</v>
          </cell>
          <cell r="FU8">
            <v>0</v>
          </cell>
          <cell r="FV8">
            <v>0</v>
          </cell>
          <cell r="FW8">
            <v>1</v>
          </cell>
          <cell r="FX8">
            <v>0</v>
          </cell>
          <cell r="FY8" t="str">
            <v/>
          </cell>
          <cell r="FZ8" t="str">
            <v>middle_shabelle</v>
          </cell>
          <cell r="GA8" t="str">
            <v/>
          </cell>
          <cell r="GB8" t="str">
            <v>balcad</v>
          </cell>
          <cell r="GC8" t="str">
            <v>BAL-TBC-1</v>
          </cell>
          <cell r="GD8" t="str">
            <v/>
          </cell>
          <cell r="GE8" t="str">
            <v/>
          </cell>
          <cell r="GF8" t="str">
            <v>distance cost_services absence_personnel</v>
          </cell>
          <cell r="GH8">
            <v>1</v>
          </cell>
          <cell r="GI8">
            <v>0</v>
          </cell>
          <cell r="GJ8">
            <v>1</v>
          </cell>
          <cell r="GK8">
            <v>1</v>
          </cell>
          <cell r="GL8">
            <v>0</v>
          </cell>
          <cell r="GM8">
            <v>0</v>
          </cell>
          <cell r="GN8">
            <v>0</v>
          </cell>
          <cell r="GO8" t="str">
            <v/>
          </cell>
          <cell r="GP8" t="str">
            <v/>
          </cell>
          <cell r="GQ8" t="str">
            <v>clan_dispute family_dispute land_dispute water_dispute tohumanitarianaid</v>
          </cell>
          <cell r="GR8">
            <v>0</v>
          </cell>
          <cell r="GS8">
            <v>0</v>
          </cell>
          <cell r="GT8">
            <v>0</v>
          </cell>
          <cell r="GU8">
            <v>0</v>
          </cell>
          <cell r="GV8">
            <v>1</v>
          </cell>
          <cell r="GW8">
            <v>1</v>
          </cell>
          <cell r="GX8">
            <v>1</v>
          </cell>
          <cell r="GY8">
            <v>0</v>
          </cell>
          <cell r="GZ8">
            <v>0</v>
          </cell>
          <cell r="HA8">
            <v>1</v>
          </cell>
          <cell r="HB8">
            <v>0</v>
          </cell>
          <cell r="HC8">
            <v>0</v>
          </cell>
          <cell r="HD8">
            <v>0</v>
          </cell>
          <cell r="HE8">
            <v>0</v>
          </cell>
          <cell r="HF8">
            <v>1</v>
          </cell>
          <cell r="HG8" t="str">
            <v>no</v>
          </cell>
          <cell r="HH8" t="str">
            <v>dontknow</v>
          </cell>
          <cell r="HI8" t="str">
            <v>yes</v>
          </cell>
          <cell r="HJ8" t="str">
            <v>oral</v>
          </cell>
          <cell r="HK8" t="str">
            <v>no</v>
          </cell>
          <cell r="HL8" t="str">
            <v>yes</v>
          </cell>
          <cell r="HM8" t="str">
            <v>no</v>
          </cell>
          <cell r="HN8" t="str">
            <v>conflict_in_set conflict_other_settlement</v>
          </cell>
          <cell r="HO8">
            <v>0</v>
          </cell>
          <cell r="HP8">
            <v>0</v>
          </cell>
          <cell r="HQ8">
            <v>0</v>
          </cell>
          <cell r="HR8">
            <v>0</v>
          </cell>
          <cell r="HS8">
            <v>0</v>
          </cell>
          <cell r="HT8">
            <v>0</v>
          </cell>
          <cell r="HU8">
            <v>0</v>
          </cell>
          <cell r="HV8">
            <v>0</v>
          </cell>
          <cell r="HW8">
            <v>1</v>
          </cell>
          <cell r="HX8">
            <v>1</v>
          </cell>
          <cell r="HY8">
            <v>0</v>
          </cell>
          <cell r="HZ8" t="str">
            <v/>
          </cell>
          <cell r="IA8" t="str">
            <v>shelters near_water market checkpoint</v>
          </cell>
          <cell r="IB8">
            <v>0</v>
          </cell>
          <cell r="IC8">
            <v>0</v>
          </cell>
          <cell r="ID8">
            <v>1</v>
          </cell>
          <cell r="IE8">
            <v>0</v>
          </cell>
          <cell r="IF8">
            <v>1</v>
          </cell>
          <cell r="IG8">
            <v>0</v>
          </cell>
          <cell r="IH8">
            <v>0</v>
          </cell>
          <cell r="II8">
            <v>0</v>
          </cell>
          <cell r="IJ8">
            <v>0</v>
          </cell>
          <cell r="IK8">
            <v>1</v>
          </cell>
          <cell r="IL8">
            <v>0</v>
          </cell>
          <cell r="IM8">
            <v>0</v>
          </cell>
          <cell r="IN8">
            <v>1</v>
          </cell>
          <cell r="IO8" t="str">
            <v/>
          </cell>
          <cell r="IP8" t="str">
            <v>commun_leader_elder rel_leader</v>
          </cell>
          <cell r="IQ8">
            <v>0</v>
          </cell>
          <cell r="IR8">
            <v>0</v>
          </cell>
          <cell r="IS8">
            <v>0</v>
          </cell>
          <cell r="IT8">
            <v>0</v>
          </cell>
          <cell r="IU8">
            <v>1</v>
          </cell>
          <cell r="IV8">
            <v>0</v>
          </cell>
          <cell r="IW8">
            <v>0</v>
          </cell>
          <cell r="IX8">
            <v>0</v>
          </cell>
          <cell r="IY8">
            <v>1</v>
          </cell>
          <cell r="IZ8">
            <v>0</v>
          </cell>
          <cell r="JA8">
            <v>0</v>
          </cell>
          <cell r="JB8" t="str">
            <v/>
          </cell>
          <cell r="JC8" t="str">
            <v>family_separation loss_property killing</v>
          </cell>
          <cell r="JD8">
            <v>1</v>
          </cell>
          <cell r="JE8">
            <v>0</v>
          </cell>
          <cell r="JF8">
            <v>1</v>
          </cell>
          <cell r="JG8">
            <v>1</v>
          </cell>
          <cell r="JH8">
            <v>0</v>
          </cell>
          <cell r="JI8">
            <v>0</v>
          </cell>
          <cell r="JJ8">
            <v>0</v>
          </cell>
          <cell r="JK8">
            <v>0</v>
          </cell>
          <cell r="JL8">
            <v>0</v>
          </cell>
          <cell r="JM8">
            <v>0</v>
          </cell>
          <cell r="JN8">
            <v>0</v>
          </cell>
          <cell r="JO8" t="str">
            <v/>
          </cell>
          <cell r="JP8" t="str">
            <v>buul</v>
          </cell>
          <cell r="JQ8" t="str">
            <v/>
          </cell>
          <cell r="JR8" t="str">
            <v>yes</v>
          </cell>
          <cell r="JT8" t="str">
            <v>conflict_looting</v>
          </cell>
          <cell r="JU8" t="str">
            <v/>
          </cell>
          <cell r="JV8" t="str">
            <v>less_half</v>
          </cell>
          <cell r="JX8" t="str">
            <v>no_money</v>
          </cell>
          <cell r="JY8" t="str">
            <v/>
          </cell>
          <cell r="JZ8" t="str">
            <v>river_pond</v>
          </cell>
          <cell r="KA8" t="str">
            <v/>
          </cell>
          <cell r="KB8" t="str">
            <v/>
          </cell>
          <cell r="KC8" t="str">
            <v>1_to_halfday</v>
          </cell>
          <cell r="KD8" t="str">
            <v>no</v>
          </cell>
          <cell r="KE8" t="str">
            <v>no</v>
          </cell>
          <cell r="KF8" t="str">
            <v>no</v>
          </cell>
          <cell r="KG8" t="str">
            <v>less_half</v>
          </cell>
          <cell r="KH8" t="str">
            <v>insufficient not_funtional overcrowded women_notsafe pwd_notsafe child_notsafe</v>
          </cell>
          <cell r="KI8">
            <v>0</v>
          </cell>
          <cell r="KJ8">
            <v>1</v>
          </cell>
          <cell r="KK8">
            <v>0</v>
          </cell>
          <cell r="KL8">
            <v>0</v>
          </cell>
          <cell r="KM8">
            <v>1</v>
          </cell>
          <cell r="KN8">
            <v>1</v>
          </cell>
          <cell r="KO8">
            <v>0</v>
          </cell>
          <cell r="KP8">
            <v>1</v>
          </cell>
          <cell r="KQ8">
            <v>0</v>
          </cell>
          <cell r="KR8">
            <v>1</v>
          </cell>
          <cell r="KS8">
            <v>0</v>
          </cell>
          <cell r="KT8">
            <v>0</v>
          </cell>
          <cell r="KU8">
            <v>1</v>
          </cell>
          <cell r="KV8" t="str">
            <v/>
          </cell>
          <cell r="KW8" t="str">
            <v>dumped</v>
          </cell>
          <cell r="KX8" t="str">
            <v/>
          </cell>
          <cell r="KY8" t="str">
            <v>quran_boys quran_girls</v>
          </cell>
          <cell r="KZ8">
            <v>0</v>
          </cell>
          <cell r="LA8">
            <v>0</v>
          </cell>
          <cell r="LB8">
            <v>0</v>
          </cell>
          <cell r="LC8">
            <v>0</v>
          </cell>
          <cell r="LD8">
            <v>0</v>
          </cell>
          <cell r="LE8">
            <v>1</v>
          </cell>
          <cell r="LF8">
            <v>0</v>
          </cell>
          <cell r="LG8">
            <v>0</v>
          </cell>
          <cell r="LH8">
            <v>0</v>
          </cell>
          <cell r="LI8">
            <v>0</v>
          </cell>
          <cell r="LJ8">
            <v>0</v>
          </cell>
          <cell r="LK8">
            <v>1</v>
          </cell>
          <cell r="LL8" t="str">
            <v/>
          </cell>
          <cell r="LM8" t="str">
            <v>1_hour_3</v>
          </cell>
          <cell r="LN8" t="str">
            <v>cost_stud</v>
          </cell>
          <cell r="LQ8" t="str">
            <v/>
          </cell>
          <cell r="LR8" t="str">
            <v>cost_stud</v>
          </cell>
          <cell r="LU8" t="str">
            <v/>
          </cell>
          <cell r="LV8" t="str">
            <v>conversations</v>
          </cell>
          <cell r="LW8">
            <v>0</v>
          </cell>
          <cell r="LX8">
            <v>1</v>
          </cell>
          <cell r="LY8">
            <v>0</v>
          </cell>
          <cell r="LZ8">
            <v>0</v>
          </cell>
          <cell r="MA8">
            <v>0</v>
          </cell>
          <cell r="MB8">
            <v>0</v>
          </cell>
          <cell r="MC8">
            <v>0</v>
          </cell>
          <cell r="MD8">
            <v>0</v>
          </cell>
          <cell r="ME8">
            <v>0</v>
          </cell>
          <cell r="MF8" t="str">
            <v>friends_family</v>
          </cell>
          <cell r="MG8" t="str">
            <v/>
          </cell>
          <cell r="MH8" t="str">
            <v>none</v>
          </cell>
          <cell r="MI8">
            <v>0</v>
          </cell>
          <cell r="MJ8">
            <v>1</v>
          </cell>
          <cell r="MK8">
            <v>0</v>
          </cell>
          <cell r="ML8">
            <v>0</v>
          </cell>
          <cell r="MM8">
            <v>0</v>
          </cell>
          <cell r="MN8">
            <v>0</v>
          </cell>
          <cell r="MO8">
            <v>0</v>
          </cell>
          <cell r="MP8">
            <v>0</v>
          </cell>
          <cell r="MQ8">
            <v>0</v>
          </cell>
          <cell r="MR8">
            <v>0</v>
          </cell>
          <cell r="MS8">
            <v>0</v>
          </cell>
          <cell r="MT8">
            <v>0</v>
          </cell>
          <cell r="MU8">
            <v>0</v>
          </cell>
          <cell r="MV8">
            <v>0</v>
          </cell>
          <cell r="MW8">
            <v>0</v>
          </cell>
          <cell r="MX8">
            <v>0</v>
          </cell>
          <cell r="MY8">
            <v>0</v>
          </cell>
          <cell r="MZ8">
            <v>0</v>
          </cell>
          <cell r="NA8">
            <v>0</v>
          </cell>
          <cell r="NB8" t="str">
            <v/>
          </cell>
          <cell r="NC8" t="str">
            <v>no</v>
          </cell>
          <cell r="ND8" t="str">
            <v>lack_mobile lack_electricity written_info_illiterate</v>
          </cell>
          <cell r="NE8">
            <v>1</v>
          </cell>
          <cell r="NF8">
            <v>0</v>
          </cell>
          <cell r="NG8">
            <v>1</v>
          </cell>
          <cell r="NH8">
            <v>0</v>
          </cell>
          <cell r="NI8">
            <v>0</v>
          </cell>
          <cell r="NJ8">
            <v>0</v>
          </cell>
          <cell r="NK8">
            <v>1</v>
          </cell>
          <cell r="NL8">
            <v>0</v>
          </cell>
          <cell r="NM8" t="str">
            <v/>
          </cell>
          <cell r="NN8" t="str">
            <v>no</v>
          </cell>
          <cell r="NP8" t="str">
            <v/>
          </cell>
          <cell r="NQ8" t="str">
            <v/>
          </cell>
          <cell r="NR8" t="str">
            <v/>
          </cell>
          <cell r="NS8" t="str">
            <v/>
          </cell>
          <cell r="NT8" t="str">
            <v/>
          </cell>
          <cell r="NU8" t="str">
            <v/>
          </cell>
          <cell r="NV8" t="str">
            <v/>
          </cell>
          <cell r="NW8" t="str">
            <v/>
          </cell>
          <cell r="NX8" t="str">
            <v/>
          </cell>
          <cell r="NY8" t="str">
            <v/>
          </cell>
          <cell r="NZ8" t="str">
            <v/>
          </cell>
          <cell r="OA8" t="str">
            <v/>
          </cell>
          <cell r="OB8" t="str">
            <v/>
          </cell>
          <cell r="OC8" t="str">
            <v>secondary_road</v>
          </cell>
          <cell r="OD8" t="str">
            <v>no</v>
          </cell>
          <cell r="OE8" t="str">
            <v>idp_site</v>
          </cell>
          <cell r="OF8" t="str">
            <v>banadir</v>
          </cell>
          <cell r="OG8" t="str">
            <v/>
          </cell>
          <cell r="OH8" t="str">
            <v>daynile</v>
          </cell>
          <cell r="OI8" t="str">
            <v>Gordon camp</v>
          </cell>
          <cell r="OJ8" t="str">
            <v/>
          </cell>
          <cell r="OK8" t="str">
            <v/>
          </cell>
          <cell r="OL8" t="str">
            <v/>
          </cell>
          <cell r="OM8" t="str">
            <v>no</v>
          </cell>
          <cell r="ON8" t="str">
            <v>yes</v>
          </cell>
          <cell r="OO8" t="str">
            <v>in_person</v>
          </cell>
          <cell r="OP8" t="str">
            <v/>
          </cell>
          <cell r="OQ8" t="str">
            <v>vMvjaSYSAsVUAneepgTxM7</v>
          </cell>
          <cell r="OR8" t="str">
            <v>vVzSwYYnf6wmpXAUMmTqmj</v>
          </cell>
          <cell r="OS8" t="str">
            <v>vCPQMdpi2vyF3sMHb88qC3</v>
          </cell>
          <cell r="OT8">
            <v>89917431</v>
          </cell>
          <cell r="OU8" t="str">
            <v>380dbc61-c6eb-4a92-b509-530ae8e7d09d</v>
          </cell>
          <cell r="OV8">
            <v>43920.37290509259</v>
          </cell>
          <cell r="OW8">
            <v>18</v>
          </cell>
        </row>
        <row r="9">
          <cell r="D9">
            <v>43920.464048425929</v>
          </cell>
          <cell r="E9">
            <v>43920.497513263887</v>
          </cell>
          <cell r="J9">
            <v>43920</v>
          </cell>
          <cell r="K9">
            <v>359828101563873</v>
          </cell>
          <cell r="L9" t="str">
            <v>hargeisa</v>
          </cell>
          <cell r="M9" t="str">
            <v>et_1</v>
          </cell>
          <cell r="N9" t="str">
            <v>yes_now</v>
          </cell>
          <cell r="O9" t="str">
            <v/>
          </cell>
          <cell r="P9" t="str">
            <v>yes</v>
          </cell>
          <cell r="Q9" t="str">
            <v>moreonemonth</v>
          </cell>
          <cell r="R9" t="str">
            <v>morethan6</v>
          </cell>
          <cell r="S9" t="str">
            <v>yes</v>
          </cell>
          <cell r="T9" t="str">
            <v>yes</v>
          </cell>
          <cell r="U9" t="str">
            <v/>
          </cell>
          <cell r="V9" t="str">
            <v/>
          </cell>
          <cell r="W9" t="str">
            <v>male</v>
          </cell>
          <cell r="X9" t="str">
            <v>no</v>
          </cell>
          <cell r="Y9" t="str">
            <v/>
          </cell>
          <cell r="Z9" t="str">
            <v/>
          </cell>
          <cell r="AA9" t="str">
            <v/>
          </cell>
          <cell r="AB9" t="str">
            <v/>
          </cell>
          <cell r="AC9" t="str">
            <v/>
          </cell>
          <cell r="AD9" t="str">
            <v/>
          </cell>
          <cell r="AE9" t="str">
            <v/>
          </cell>
          <cell r="AF9" t="str">
            <v/>
          </cell>
          <cell r="AG9" t="str">
            <v/>
          </cell>
          <cell r="AH9" t="str">
            <v/>
          </cell>
          <cell r="AI9" t="str">
            <v>access_food</v>
          </cell>
          <cell r="AJ9" t="str">
            <v/>
          </cell>
          <cell r="AM9" t="str">
            <v>jobsa_vailable</v>
          </cell>
          <cell r="AN9" t="str">
            <v/>
          </cell>
          <cell r="AQ9" t="str">
            <v/>
          </cell>
          <cell r="AR9" t="str">
            <v>no_idps</v>
          </cell>
          <cell r="AS9" t="str">
            <v/>
          </cell>
          <cell r="AT9" t="str">
            <v/>
          </cell>
          <cell r="AU9" t="str">
            <v/>
          </cell>
          <cell r="AV9" t="str">
            <v/>
          </cell>
          <cell r="AX9" t="str">
            <v/>
          </cell>
          <cell r="AY9" t="str">
            <v/>
          </cell>
          <cell r="AZ9" t="str">
            <v/>
          </cell>
          <cell r="BA9" t="str">
            <v/>
          </cell>
          <cell r="BB9" t="str">
            <v/>
          </cell>
          <cell r="BC9" t="str">
            <v/>
          </cell>
          <cell r="BD9" t="str">
            <v/>
          </cell>
          <cell r="BE9" t="str">
            <v/>
          </cell>
          <cell r="BF9" t="str">
            <v/>
          </cell>
          <cell r="BG9" t="str">
            <v/>
          </cell>
          <cell r="BH9" t="str">
            <v/>
          </cell>
          <cell r="BI9" t="str">
            <v/>
          </cell>
          <cell r="BJ9" t="str">
            <v/>
          </cell>
          <cell r="BK9" t="str">
            <v/>
          </cell>
          <cell r="BL9" t="str">
            <v/>
          </cell>
          <cell r="BM9" t="str">
            <v/>
          </cell>
          <cell r="BN9" t="str">
            <v/>
          </cell>
          <cell r="BO9" t="str">
            <v/>
          </cell>
          <cell r="BP9" t="str">
            <v/>
          </cell>
          <cell r="BQ9" t="str">
            <v/>
          </cell>
          <cell r="BR9" t="str">
            <v/>
          </cell>
          <cell r="BS9" t="str">
            <v/>
          </cell>
          <cell r="BT9" t="str">
            <v/>
          </cell>
          <cell r="BU9" t="str">
            <v/>
          </cell>
          <cell r="BV9" t="str">
            <v>lack_jobs</v>
          </cell>
          <cell r="BW9" t="str">
            <v/>
          </cell>
          <cell r="BX9" t="str">
            <v>drought</v>
          </cell>
          <cell r="BY9" t="str">
            <v/>
          </cell>
          <cell r="BZ9" t="str">
            <v/>
          </cell>
          <cell r="CA9" t="str">
            <v>yes_always</v>
          </cell>
          <cell r="CB9" t="str">
            <v/>
          </cell>
          <cell r="CC9" t="str">
            <v/>
          </cell>
          <cell r="CD9" t="str">
            <v/>
          </cell>
          <cell r="CE9" t="str">
            <v/>
          </cell>
          <cell r="CF9" t="str">
            <v/>
          </cell>
          <cell r="CG9" t="str">
            <v/>
          </cell>
          <cell r="CH9" t="str">
            <v/>
          </cell>
          <cell r="CI9" t="str">
            <v/>
          </cell>
          <cell r="CJ9" t="str">
            <v/>
          </cell>
          <cell r="CK9" t="str">
            <v>banadir</v>
          </cell>
          <cell r="CL9" t="str">
            <v/>
          </cell>
          <cell r="CM9" t="str">
            <v>daynile</v>
          </cell>
          <cell r="CN9" t="str">
            <v>NA-3807-Y07-002</v>
          </cell>
          <cell r="CO9" t="str">
            <v/>
          </cell>
          <cell r="CP9" t="str">
            <v/>
          </cell>
          <cell r="CQ9" t="str">
            <v>30_less_1</v>
          </cell>
          <cell r="CR9" t="str">
            <v>food fuel_cooking shoes soap jerry_cans</v>
          </cell>
          <cell r="CT9">
            <v>0</v>
          </cell>
          <cell r="CU9">
            <v>0</v>
          </cell>
          <cell r="CV9">
            <v>0</v>
          </cell>
          <cell r="CW9">
            <v>1</v>
          </cell>
          <cell r="CX9">
            <v>1</v>
          </cell>
          <cell r="CY9">
            <v>0</v>
          </cell>
          <cell r="CZ9">
            <v>0</v>
          </cell>
          <cell r="DA9">
            <v>0</v>
          </cell>
          <cell r="DB9">
            <v>1</v>
          </cell>
          <cell r="DC9">
            <v>0</v>
          </cell>
          <cell r="DD9">
            <v>1</v>
          </cell>
          <cell r="DE9">
            <v>1</v>
          </cell>
          <cell r="DF9" t="str">
            <v>yes</v>
          </cell>
          <cell r="DG9" t="str">
            <v>worse</v>
          </cell>
          <cell r="DH9" t="str">
            <v>security noland economic_causes</v>
          </cell>
          <cell r="DI9">
            <v>1</v>
          </cell>
          <cell r="DJ9">
            <v>0</v>
          </cell>
          <cell r="DK9">
            <v>0</v>
          </cell>
          <cell r="DL9">
            <v>0</v>
          </cell>
          <cell r="DM9">
            <v>1</v>
          </cell>
          <cell r="DN9">
            <v>0</v>
          </cell>
          <cell r="DO9">
            <v>1</v>
          </cell>
          <cell r="DP9" t="str">
            <v/>
          </cell>
          <cell r="DQ9" t="str">
            <v>own_production</v>
          </cell>
          <cell r="DS9" t="str">
            <v/>
          </cell>
          <cell r="DT9" t="str">
            <v>limit_portions reduce_portions cheaper_food</v>
          </cell>
          <cell r="DU9">
            <v>0</v>
          </cell>
          <cell r="DV9">
            <v>1</v>
          </cell>
          <cell r="DW9">
            <v>0</v>
          </cell>
          <cell r="DX9">
            <v>0</v>
          </cell>
          <cell r="DY9">
            <v>0</v>
          </cell>
          <cell r="DZ9">
            <v>1</v>
          </cell>
          <cell r="EA9">
            <v>0</v>
          </cell>
          <cell r="EB9">
            <v>0</v>
          </cell>
          <cell r="EC9">
            <v>1</v>
          </cell>
          <cell r="ED9">
            <v>0</v>
          </cell>
          <cell r="EE9">
            <v>0</v>
          </cell>
          <cell r="EF9" t="str">
            <v/>
          </cell>
          <cell r="EG9" t="str">
            <v>farming day_labour</v>
          </cell>
          <cell r="EI9">
            <v>0</v>
          </cell>
          <cell r="EJ9">
            <v>0</v>
          </cell>
          <cell r="EK9">
            <v>0</v>
          </cell>
          <cell r="EL9">
            <v>0</v>
          </cell>
          <cell r="EM9">
            <v>0</v>
          </cell>
          <cell r="EN9">
            <v>0</v>
          </cell>
          <cell r="EO9">
            <v>0</v>
          </cell>
          <cell r="EP9">
            <v>0</v>
          </cell>
          <cell r="EQ9">
            <v>0</v>
          </cell>
          <cell r="ER9">
            <v>0</v>
          </cell>
          <cell r="ES9">
            <v>1</v>
          </cell>
          <cell r="ET9">
            <v>1</v>
          </cell>
          <cell r="EU9" t="str">
            <v/>
          </cell>
          <cell r="EV9" t="str">
            <v>malaria</v>
          </cell>
          <cell r="EW9" t="str">
            <v/>
          </cell>
          <cell r="EX9" t="str">
            <v>yes</v>
          </cell>
          <cell r="EY9" t="str">
            <v>clinic individual_pract</v>
          </cell>
          <cell r="FA9">
            <v>0</v>
          </cell>
          <cell r="FB9">
            <v>0</v>
          </cell>
          <cell r="FC9">
            <v>0</v>
          </cell>
          <cell r="FD9">
            <v>0</v>
          </cell>
          <cell r="FE9">
            <v>1</v>
          </cell>
          <cell r="FF9">
            <v>0</v>
          </cell>
          <cell r="FG9">
            <v>0</v>
          </cell>
          <cell r="FH9">
            <v>0</v>
          </cell>
          <cell r="FI9">
            <v>0</v>
          </cell>
          <cell r="FJ9">
            <v>1</v>
          </cell>
          <cell r="FK9">
            <v>0</v>
          </cell>
          <cell r="FL9" t="str">
            <v/>
          </cell>
          <cell r="FM9" t="str">
            <v>1_to_halfday</v>
          </cell>
          <cell r="FN9" t="str">
            <v>m_over60 w_over60 pwd b_under18 g_under18</v>
          </cell>
          <cell r="FO9">
            <v>0</v>
          </cell>
          <cell r="FP9">
            <v>1</v>
          </cell>
          <cell r="FQ9">
            <v>0</v>
          </cell>
          <cell r="FR9">
            <v>1</v>
          </cell>
          <cell r="FS9">
            <v>1</v>
          </cell>
          <cell r="FT9">
            <v>0</v>
          </cell>
          <cell r="FU9">
            <v>0</v>
          </cell>
          <cell r="FV9">
            <v>1</v>
          </cell>
          <cell r="FW9">
            <v>1</v>
          </cell>
          <cell r="FX9">
            <v>0</v>
          </cell>
          <cell r="FY9" t="str">
            <v/>
          </cell>
          <cell r="FZ9" t="str">
            <v>banadir</v>
          </cell>
          <cell r="GA9" t="str">
            <v/>
          </cell>
          <cell r="GB9" t="str">
            <v>daynile</v>
          </cell>
          <cell r="GC9" t="str">
            <v>NA-3807-Y07-002</v>
          </cell>
          <cell r="GD9" t="str">
            <v/>
          </cell>
          <cell r="GE9" t="str">
            <v/>
          </cell>
          <cell r="GF9" t="str">
            <v>distance cost_services absence_personnel</v>
          </cell>
          <cell r="GH9">
            <v>1</v>
          </cell>
          <cell r="GI9">
            <v>0</v>
          </cell>
          <cell r="GJ9">
            <v>1</v>
          </cell>
          <cell r="GK9">
            <v>1</v>
          </cell>
          <cell r="GL9">
            <v>0</v>
          </cell>
          <cell r="GM9">
            <v>0</v>
          </cell>
          <cell r="GN9">
            <v>0</v>
          </cell>
          <cell r="GO9" t="str">
            <v/>
          </cell>
          <cell r="GP9" t="str">
            <v/>
          </cell>
          <cell r="GQ9" t="str">
            <v>land_dispute water_dispute family_dispute tohumanitarianaid clan_dispute property_dispute</v>
          </cell>
          <cell r="GR9">
            <v>0</v>
          </cell>
          <cell r="GS9">
            <v>0</v>
          </cell>
          <cell r="GT9">
            <v>0</v>
          </cell>
          <cell r="GU9">
            <v>0</v>
          </cell>
          <cell r="GV9">
            <v>1</v>
          </cell>
          <cell r="GW9">
            <v>1</v>
          </cell>
          <cell r="GX9">
            <v>1</v>
          </cell>
          <cell r="GY9">
            <v>0</v>
          </cell>
          <cell r="GZ9">
            <v>0</v>
          </cell>
          <cell r="HA9">
            <v>1</v>
          </cell>
          <cell r="HB9">
            <v>1</v>
          </cell>
          <cell r="HC9">
            <v>0</v>
          </cell>
          <cell r="HD9">
            <v>0</v>
          </cell>
          <cell r="HE9">
            <v>0</v>
          </cell>
          <cell r="HF9">
            <v>1</v>
          </cell>
          <cell r="HG9" t="str">
            <v>no</v>
          </cell>
          <cell r="HH9" t="str">
            <v>dontknow</v>
          </cell>
          <cell r="HI9" t="str">
            <v>yes</v>
          </cell>
          <cell r="HJ9" t="str">
            <v>oral</v>
          </cell>
          <cell r="HK9" t="str">
            <v>no</v>
          </cell>
          <cell r="HL9" t="str">
            <v>yes</v>
          </cell>
          <cell r="HM9" t="str">
            <v>no</v>
          </cell>
          <cell r="HN9" t="str">
            <v>theft conflict_in_set conflict_other_settlement</v>
          </cell>
          <cell r="HO9">
            <v>0</v>
          </cell>
          <cell r="HP9">
            <v>0</v>
          </cell>
          <cell r="HQ9">
            <v>0</v>
          </cell>
          <cell r="HR9">
            <v>0</v>
          </cell>
          <cell r="HS9">
            <v>0</v>
          </cell>
          <cell r="HT9">
            <v>1</v>
          </cell>
          <cell r="HU9">
            <v>0</v>
          </cell>
          <cell r="HV9">
            <v>0</v>
          </cell>
          <cell r="HW9">
            <v>1</v>
          </cell>
          <cell r="HX9">
            <v>1</v>
          </cell>
          <cell r="HY9">
            <v>0</v>
          </cell>
          <cell r="HZ9" t="str">
            <v/>
          </cell>
          <cell r="IA9" t="str">
            <v>shelters market checkpoint on_the_road</v>
          </cell>
          <cell r="IB9">
            <v>0</v>
          </cell>
          <cell r="IC9">
            <v>0</v>
          </cell>
          <cell r="ID9">
            <v>1</v>
          </cell>
          <cell r="IE9">
            <v>0</v>
          </cell>
          <cell r="IF9">
            <v>1</v>
          </cell>
          <cell r="IG9">
            <v>0</v>
          </cell>
          <cell r="IH9">
            <v>0</v>
          </cell>
          <cell r="II9">
            <v>1</v>
          </cell>
          <cell r="IJ9">
            <v>0</v>
          </cell>
          <cell r="IK9">
            <v>0</v>
          </cell>
          <cell r="IL9">
            <v>0</v>
          </cell>
          <cell r="IM9">
            <v>0</v>
          </cell>
          <cell r="IN9">
            <v>1</v>
          </cell>
          <cell r="IO9" t="str">
            <v/>
          </cell>
          <cell r="IP9" t="str">
            <v>rel_leader</v>
          </cell>
          <cell r="IQ9">
            <v>0</v>
          </cell>
          <cell r="IR9">
            <v>0</v>
          </cell>
          <cell r="IS9">
            <v>0</v>
          </cell>
          <cell r="IT9">
            <v>0</v>
          </cell>
          <cell r="IU9">
            <v>1</v>
          </cell>
          <cell r="IV9">
            <v>0</v>
          </cell>
          <cell r="IW9">
            <v>0</v>
          </cell>
          <cell r="IX9">
            <v>0</v>
          </cell>
          <cell r="IY9">
            <v>0</v>
          </cell>
          <cell r="IZ9">
            <v>0</v>
          </cell>
          <cell r="JA9">
            <v>0</v>
          </cell>
          <cell r="JB9" t="str">
            <v/>
          </cell>
          <cell r="JC9" t="str">
            <v>killing sexual_violence</v>
          </cell>
          <cell r="JD9">
            <v>0</v>
          </cell>
          <cell r="JE9">
            <v>0</v>
          </cell>
          <cell r="JF9">
            <v>0</v>
          </cell>
          <cell r="JG9">
            <v>1</v>
          </cell>
          <cell r="JH9">
            <v>0</v>
          </cell>
          <cell r="JI9">
            <v>0</v>
          </cell>
          <cell r="JJ9">
            <v>1</v>
          </cell>
          <cell r="JK9">
            <v>0</v>
          </cell>
          <cell r="JL9">
            <v>0</v>
          </cell>
          <cell r="JM9">
            <v>0</v>
          </cell>
          <cell r="JN9">
            <v>0</v>
          </cell>
          <cell r="JO9" t="str">
            <v/>
          </cell>
          <cell r="JP9" t="str">
            <v>tent</v>
          </cell>
          <cell r="JQ9" t="str">
            <v/>
          </cell>
          <cell r="JR9" t="str">
            <v>yes</v>
          </cell>
          <cell r="JT9" t="str">
            <v>fire</v>
          </cell>
          <cell r="JU9" t="str">
            <v/>
          </cell>
          <cell r="JV9" t="str">
            <v>less_half</v>
          </cell>
          <cell r="JX9" t="str">
            <v>people_moved</v>
          </cell>
          <cell r="JY9" t="str">
            <v/>
          </cell>
          <cell r="JZ9" t="str">
            <v>unprotected_well</v>
          </cell>
          <cell r="KA9" t="str">
            <v/>
          </cell>
          <cell r="KB9" t="str">
            <v>yes</v>
          </cell>
          <cell r="KC9" t="str">
            <v>30_less_1</v>
          </cell>
          <cell r="KD9" t="str">
            <v>no</v>
          </cell>
          <cell r="KE9" t="str">
            <v>no</v>
          </cell>
          <cell r="KF9" t="str">
            <v>yes</v>
          </cell>
          <cell r="KG9" t="str">
            <v>none</v>
          </cell>
          <cell r="KH9" t="str">
            <v>insufficient not_funtional too_dirty women_notsafe pwd_notsafe</v>
          </cell>
          <cell r="KI9">
            <v>0</v>
          </cell>
          <cell r="KJ9">
            <v>1</v>
          </cell>
          <cell r="KK9">
            <v>1</v>
          </cell>
          <cell r="KL9">
            <v>0</v>
          </cell>
          <cell r="KM9">
            <v>0</v>
          </cell>
          <cell r="KN9">
            <v>1</v>
          </cell>
          <cell r="KO9">
            <v>0</v>
          </cell>
          <cell r="KP9">
            <v>1</v>
          </cell>
          <cell r="KQ9">
            <v>0</v>
          </cell>
          <cell r="KR9">
            <v>1</v>
          </cell>
          <cell r="KS9">
            <v>0</v>
          </cell>
          <cell r="KT9">
            <v>0</v>
          </cell>
          <cell r="KU9">
            <v>0</v>
          </cell>
          <cell r="KV9" t="str">
            <v/>
          </cell>
          <cell r="KW9" t="str">
            <v>dumped</v>
          </cell>
          <cell r="KX9" t="str">
            <v/>
          </cell>
          <cell r="KY9" t="str">
            <v>quran_girls quran_boys</v>
          </cell>
          <cell r="KZ9">
            <v>0</v>
          </cell>
          <cell r="LA9">
            <v>0</v>
          </cell>
          <cell r="LB9">
            <v>0</v>
          </cell>
          <cell r="LC9">
            <v>0</v>
          </cell>
          <cell r="LD9">
            <v>0</v>
          </cell>
          <cell r="LE9">
            <v>1</v>
          </cell>
          <cell r="LF9">
            <v>0</v>
          </cell>
          <cell r="LG9">
            <v>0</v>
          </cell>
          <cell r="LH9">
            <v>0</v>
          </cell>
          <cell r="LI9">
            <v>0</v>
          </cell>
          <cell r="LJ9">
            <v>0</v>
          </cell>
          <cell r="LK9">
            <v>1</v>
          </cell>
          <cell r="LL9" t="str">
            <v/>
          </cell>
          <cell r="LM9" t="str">
            <v>30_minutes_1</v>
          </cell>
          <cell r="LN9" t="str">
            <v>cost_stud</v>
          </cell>
          <cell r="LQ9" t="str">
            <v/>
          </cell>
          <cell r="LR9" t="str">
            <v>cost_stud</v>
          </cell>
          <cell r="LU9" t="str">
            <v/>
          </cell>
          <cell r="LV9" t="str">
            <v>radio conversations</v>
          </cell>
          <cell r="LW9">
            <v>0</v>
          </cell>
          <cell r="LX9">
            <v>1</v>
          </cell>
          <cell r="LY9">
            <v>0</v>
          </cell>
          <cell r="LZ9">
            <v>0</v>
          </cell>
          <cell r="MA9">
            <v>0</v>
          </cell>
          <cell r="MB9">
            <v>0</v>
          </cell>
          <cell r="MC9">
            <v>0</v>
          </cell>
          <cell r="MD9">
            <v>1</v>
          </cell>
          <cell r="ME9">
            <v>0</v>
          </cell>
          <cell r="MF9" t="str">
            <v>friends_family</v>
          </cell>
          <cell r="MG9" t="str">
            <v/>
          </cell>
          <cell r="MH9" t="str">
            <v>bbc_somalia</v>
          </cell>
          <cell r="MI9">
            <v>0</v>
          </cell>
          <cell r="MJ9">
            <v>0</v>
          </cell>
          <cell r="MK9">
            <v>0</v>
          </cell>
          <cell r="ML9">
            <v>0</v>
          </cell>
          <cell r="MM9">
            <v>0</v>
          </cell>
          <cell r="MN9">
            <v>0</v>
          </cell>
          <cell r="MO9">
            <v>0</v>
          </cell>
          <cell r="MP9">
            <v>0</v>
          </cell>
          <cell r="MQ9">
            <v>0</v>
          </cell>
          <cell r="MR9">
            <v>0</v>
          </cell>
          <cell r="MS9">
            <v>0</v>
          </cell>
          <cell r="MT9">
            <v>0</v>
          </cell>
          <cell r="MU9">
            <v>0</v>
          </cell>
          <cell r="MV9">
            <v>0</v>
          </cell>
          <cell r="MW9">
            <v>0</v>
          </cell>
          <cell r="MX9">
            <v>0</v>
          </cell>
          <cell r="MY9">
            <v>1</v>
          </cell>
          <cell r="MZ9">
            <v>0</v>
          </cell>
          <cell r="NA9">
            <v>0</v>
          </cell>
          <cell r="NB9" t="str">
            <v/>
          </cell>
          <cell r="NC9" t="str">
            <v>yes</v>
          </cell>
          <cell r="ND9" t="str">
            <v>lack_electricity lack_mobile</v>
          </cell>
          <cell r="NE9">
            <v>0</v>
          </cell>
          <cell r="NF9">
            <v>0</v>
          </cell>
          <cell r="NG9">
            <v>1</v>
          </cell>
          <cell r="NH9">
            <v>0</v>
          </cell>
          <cell r="NI9">
            <v>0</v>
          </cell>
          <cell r="NJ9">
            <v>0</v>
          </cell>
          <cell r="NK9">
            <v>1</v>
          </cell>
          <cell r="NL9">
            <v>0</v>
          </cell>
          <cell r="NM9" t="str">
            <v/>
          </cell>
          <cell r="NN9" t="str">
            <v>no</v>
          </cell>
          <cell r="NP9" t="str">
            <v/>
          </cell>
          <cell r="NQ9" t="str">
            <v/>
          </cell>
          <cell r="NR9" t="str">
            <v/>
          </cell>
          <cell r="NS9" t="str">
            <v/>
          </cell>
          <cell r="NT9" t="str">
            <v/>
          </cell>
          <cell r="NU9" t="str">
            <v/>
          </cell>
          <cell r="NV9" t="str">
            <v/>
          </cell>
          <cell r="NW9" t="str">
            <v/>
          </cell>
          <cell r="NX9" t="str">
            <v/>
          </cell>
          <cell r="NY9" t="str">
            <v/>
          </cell>
          <cell r="NZ9" t="str">
            <v/>
          </cell>
          <cell r="OA9" t="str">
            <v/>
          </cell>
          <cell r="OB9" t="str">
            <v/>
          </cell>
          <cell r="OC9" t="str">
            <v>secondary_road</v>
          </cell>
          <cell r="OD9" t="str">
            <v>no</v>
          </cell>
          <cell r="OE9" t="str">
            <v>idp_site</v>
          </cell>
          <cell r="OF9" t="str">
            <v>banadir</v>
          </cell>
          <cell r="OG9" t="str">
            <v/>
          </cell>
          <cell r="OH9" t="str">
            <v>daynile</v>
          </cell>
          <cell r="OI9" t="str">
            <v>Gudumoo</v>
          </cell>
          <cell r="OJ9" t="str">
            <v/>
          </cell>
          <cell r="OK9" t="str">
            <v/>
          </cell>
          <cell r="OL9" t="str">
            <v/>
          </cell>
          <cell r="OM9" t="str">
            <v>yes</v>
          </cell>
          <cell r="ON9" t="str">
            <v>yes</v>
          </cell>
          <cell r="OO9" t="str">
            <v>by_phone</v>
          </cell>
          <cell r="OP9" t="str">
            <v/>
          </cell>
          <cell r="OQ9" t="str">
            <v>vMvjaSYSAsVUAneepgTxM7</v>
          </cell>
          <cell r="OR9" t="str">
            <v>vVzSwYYnf6wmpXAUMmTqmj</v>
          </cell>
          <cell r="OS9" t="str">
            <v>vCPQMdpi2vyF3sMHb88qC3</v>
          </cell>
          <cell r="OT9">
            <v>89917435</v>
          </cell>
          <cell r="OU9" t="str">
            <v>d92d9003-c5c5-4aba-b8e6-991a3abc62bf</v>
          </cell>
          <cell r="OV9">
            <v>43920.372928240744</v>
          </cell>
          <cell r="OW9">
            <v>19</v>
          </cell>
        </row>
        <row r="10">
          <cell r="D10">
            <v>43920.598135972221</v>
          </cell>
          <cell r="E10">
            <v>43920.60757472222</v>
          </cell>
          <cell r="J10">
            <v>43920</v>
          </cell>
          <cell r="K10">
            <v>359828101563873</v>
          </cell>
          <cell r="L10" t="str">
            <v>hargeisa</v>
          </cell>
          <cell r="M10" t="str">
            <v>et_1</v>
          </cell>
          <cell r="N10" t="str">
            <v>yes_now</v>
          </cell>
          <cell r="O10" t="str">
            <v/>
          </cell>
          <cell r="P10" t="str">
            <v>yes</v>
          </cell>
          <cell r="Q10" t="str">
            <v>moreonemonth</v>
          </cell>
          <cell r="R10" t="str">
            <v>morethan6</v>
          </cell>
          <cell r="S10" t="str">
            <v>yes</v>
          </cell>
          <cell r="T10" t="str">
            <v>yes</v>
          </cell>
          <cell r="U10" t="str">
            <v/>
          </cell>
          <cell r="V10" t="str">
            <v/>
          </cell>
          <cell r="W10" t="str">
            <v>male</v>
          </cell>
          <cell r="X10" t="str">
            <v>no</v>
          </cell>
          <cell r="Y10" t="str">
            <v/>
          </cell>
          <cell r="Z10" t="str">
            <v/>
          </cell>
          <cell r="AA10" t="str">
            <v/>
          </cell>
          <cell r="AB10" t="str">
            <v/>
          </cell>
          <cell r="AC10" t="str">
            <v/>
          </cell>
          <cell r="AD10" t="str">
            <v/>
          </cell>
          <cell r="AE10" t="str">
            <v/>
          </cell>
          <cell r="AF10" t="str">
            <v/>
          </cell>
          <cell r="AG10" t="str">
            <v/>
          </cell>
          <cell r="AH10" t="str">
            <v/>
          </cell>
          <cell r="AI10" t="str">
            <v>access_food</v>
          </cell>
          <cell r="AJ10" t="str">
            <v/>
          </cell>
          <cell r="AM10" t="str">
            <v>jobsa_vailable</v>
          </cell>
          <cell r="AN10" t="str">
            <v/>
          </cell>
          <cell r="AQ10" t="str">
            <v/>
          </cell>
          <cell r="AR10" t="str">
            <v>no_idps</v>
          </cell>
          <cell r="AS10" t="str">
            <v/>
          </cell>
          <cell r="AT10" t="str">
            <v/>
          </cell>
          <cell r="AU10" t="str">
            <v/>
          </cell>
          <cell r="AV10" t="str">
            <v/>
          </cell>
          <cell r="AX10" t="str">
            <v/>
          </cell>
          <cell r="AY10" t="str">
            <v/>
          </cell>
          <cell r="AZ10" t="str">
            <v/>
          </cell>
          <cell r="BA10" t="str">
            <v/>
          </cell>
          <cell r="BB10" t="str">
            <v/>
          </cell>
          <cell r="BC10" t="str">
            <v/>
          </cell>
          <cell r="BD10" t="str">
            <v/>
          </cell>
          <cell r="BE10" t="str">
            <v/>
          </cell>
          <cell r="BF10" t="str">
            <v/>
          </cell>
          <cell r="BG10" t="str">
            <v/>
          </cell>
          <cell r="BH10" t="str">
            <v/>
          </cell>
          <cell r="BI10" t="str">
            <v/>
          </cell>
          <cell r="BJ10" t="str">
            <v/>
          </cell>
          <cell r="BK10" t="str">
            <v/>
          </cell>
          <cell r="BL10" t="str">
            <v/>
          </cell>
          <cell r="BM10" t="str">
            <v/>
          </cell>
          <cell r="BN10" t="str">
            <v/>
          </cell>
          <cell r="BO10" t="str">
            <v/>
          </cell>
          <cell r="BP10" t="str">
            <v/>
          </cell>
          <cell r="BQ10" t="str">
            <v/>
          </cell>
          <cell r="BR10" t="str">
            <v/>
          </cell>
          <cell r="BS10" t="str">
            <v/>
          </cell>
          <cell r="BT10" t="str">
            <v/>
          </cell>
          <cell r="BU10" t="str">
            <v/>
          </cell>
          <cell r="BV10" t="str">
            <v>conflict</v>
          </cell>
          <cell r="BW10" t="str">
            <v/>
          </cell>
          <cell r="BX10" t="str">
            <v>drought</v>
          </cell>
          <cell r="BY10" t="str">
            <v/>
          </cell>
          <cell r="BZ10" t="str">
            <v/>
          </cell>
          <cell r="CA10" t="str">
            <v>yes_always</v>
          </cell>
          <cell r="CB10" t="str">
            <v/>
          </cell>
          <cell r="CC10" t="str">
            <v/>
          </cell>
          <cell r="CD10" t="str">
            <v/>
          </cell>
          <cell r="CE10" t="str">
            <v/>
          </cell>
          <cell r="CF10" t="str">
            <v/>
          </cell>
          <cell r="CG10" t="str">
            <v/>
          </cell>
          <cell r="CH10" t="str">
            <v/>
          </cell>
          <cell r="CI10" t="str">
            <v/>
          </cell>
          <cell r="CJ10" t="str">
            <v/>
          </cell>
          <cell r="CK10" t="str">
            <v>lower_shabelle</v>
          </cell>
          <cell r="CL10" t="str">
            <v/>
          </cell>
          <cell r="CM10" t="str">
            <v>marka</v>
          </cell>
          <cell r="CN10" t="str">
            <v>NA-3810-G28-001</v>
          </cell>
          <cell r="CO10" t="str">
            <v/>
          </cell>
          <cell r="CP10" t="str">
            <v/>
          </cell>
          <cell r="CQ10" t="str">
            <v>under_30</v>
          </cell>
          <cell r="CR10" t="str">
            <v>food shoes soap jerry_cans</v>
          </cell>
          <cell r="CT10">
            <v>0</v>
          </cell>
          <cell r="CU10">
            <v>0</v>
          </cell>
          <cell r="CV10">
            <v>0</v>
          </cell>
          <cell r="CW10">
            <v>1</v>
          </cell>
          <cell r="CX10">
            <v>1</v>
          </cell>
          <cell r="CY10">
            <v>0</v>
          </cell>
          <cell r="CZ10">
            <v>0</v>
          </cell>
          <cell r="DA10">
            <v>0</v>
          </cell>
          <cell r="DB10">
            <v>0</v>
          </cell>
          <cell r="DC10">
            <v>0</v>
          </cell>
          <cell r="DD10">
            <v>1</v>
          </cell>
          <cell r="DE10">
            <v>1</v>
          </cell>
          <cell r="DF10" t="str">
            <v>no</v>
          </cell>
          <cell r="DG10" t="str">
            <v>remained_same</v>
          </cell>
          <cell r="DH10" t="str">
            <v/>
          </cell>
          <cell r="DI10" t="str">
            <v/>
          </cell>
          <cell r="DJ10" t="str">
            <v/>
          </cell>
          <cell r="DK10" t="str">
            <v/>
          </cell>
          <cell r="DL10" t="str">
            <v/>
          </cell>
          <cell r="DM10" t="str">
            <v/>
          </cell>
          <cell r="DN10" t="str">
            <v/>
          </cell>
          <cell r="DO10" t="str">
            <v/>
          </cell>
          <cell r="DP10" t="str">
            <v/>
          </cell>
          <cell r="DQ10" t="str">
            <v>own_production</v>
          </cell>
          <cell r="DS10" t="str">
            <v/>
          </cell>
          <cell r="DT10" t="str">
            <v>borrow limit_portions reduce_portions</v>
          </cell>
          <cell r="DU10">
            <v>0</v>
          </cell>
          <cell r="DV10">
            <v>1</v>
          </cell>
          <cell r="DW10">
            <v>0</v>
          </cell>
          <cell r="DX10">
            <v>0</v>
          </cell>
          <cell r="DY10">
            <v>1</v>
          </cell>
          <cell r="DZ10">
            <v>0</v>
          </cell>
          <cell r="EA10">
            <v>0</v>
          </cell>
          <cell r="EB10">
            <v>0</v>
          </cell>
          <cell r="EC10">
            <v>1</v>
          </cell>
          <cell r="ED10">
            <v>0</v>
          </cell>
          <cell r="EE10">
            <v>0</v>
          </cell>
          <cell r="EF10" t="str">
            <v/>
          </cell>
          <cell r="EG10" t="str">
            <v>farming day_labour</v>
          </cell>
          <cell r="EI10">
            <v>0</v>
          </cell>
          <cell r="EJ10">
            <v>0</v>
          </cell>
          <cell r="EK10">
            <v>0</v>
          </cell>
          <cell r="EL10">
            <v>0</v>
          </cell>
          <cell r="EM10">
            <v>0</v>
          </cell>
          <cell r="EN10">
            <v>0</v>
          </cell>
          <cell r="EO10">
            <v>0</v>
          </cell>
          <cell r="EP10">
            <v>0</v>
          </cell>
          <cell r="EQ10">
            <v>0</v>
          </cell>
          <cell r="ER10">
            <v>0</v>
          </cell>
          <cell r="ES10">
            <v>1</v>
          </cell>
          <cell r="ET10">
            <v>1</v>
          </cell>
          <cell r="EU10" t="str">
            <v/>
          </cell>
          <cell r="EV10" t="str">
            <v>diarrhoea</v>
          </cell>
          <cell r="EW10" t="str">
            <v/>
          </cell>
          <cell r="EX10" t="str">
            <v>no</v>
          </cell>
          <cell r="EY10" t="str">
            <v/>
          </cell>
          <cell r="FA10" t="str">
            <v/>
          </cell>
          <cell r="FB10" t="str">
            <v/>
          </cell>
          <cell r="FC10" t="str">
            <v/>
          </cell>
          <cell r="FD10" t="str">
            <v/>
          </cell>
          <cell r="FE10" t="str">
            <v/>
          </cell>
          <cell r="FF10" t="str">
            <v/>
          </cell>
          <cell r="FG10" t="str">
            <v/>
          </cell>
          <cell r="FH10" t="str">
            <v/>
          </cell>
          <cell r="FI10" t="str">
            <v/>
          </cell>
          <cell r="FJ10" t="str">
            <v/>
          </cell>
          <cell r="FK10" t="str">
            <v/>
          </cell>
          <cell r="FL10" t="str">
            <v/>
          </cell>
          <cell r="FM10" t="str">
            <v/>
          </cell>
          <cell r="FN10" t="str">
            <v/>
          </cell>
          <cell r="FO10" t="str">
            <v/>
          </cell>
          <cell r="FP10" t="str">
            <v/>
          </cell>
          <cell r="FQ10" t="str">
            <v/>
          </cell>
          <cell r="FR10" t="str">
            <v/>
          </cell>
          <cell r="FS10" t="str">
            <v/>
          </cell>
          <cell r="FT10" t="str">
            <v/>
          </cell>
          <cell r="FU10" t="str">
            <v/>
          </cell>
          <cell r="FV10" t="str">
            <v/>
          </cell>
          <cell r="FW10" t="str">
            <v/>
          </cell>
          <cell r="FX10" t="str">
            <v/>
          </cell>
          <cell r="FY10" t="str">
            <v/>
          </cell>
          <cell r="FZ10" t="str">
            <v/>
          </cell>
          <cell r="GA10" t="str">
            <v/>
          </cell>
          <cell r="GB10" t="str">
            <v/>
          </cell>
          <cell r="GC10" t="str">
            <v/>
          </cell>
          <cell r="GD10" t="str">
            <v/>
          </cell>
          <cell r="GE10" t="str">
            <v/>
          </cell>
          <cell r="GF10" t="str">
            <v>security distance absence_personnel</v>
          </cell>
          <cell r="GH10">
            <v>1</v>
          </cell>
          <cell r="GI10">
            <v>0</v>
          </cell>
          <cell r="GJ10">
            <v>0</v>
          </cell>
          <cell r="GK10">
            <v>1</v>
          </cell>
          <cell r="GL10">
            <v>0</v>
          </cell>
          <cell r="GM10">
            <v>0</v>
          </cell>
          <cell r="GN10">
            <v>1</v>
          </cell>
          <cell r="GO10" t="str">
            <v/>
          </cell>
          <cell r="GP10" t="str">
            <v/>
          </cell>
          <cell r="GQ10" t="str">
            <v>land_dispute family_dispute water_dispute</v>
          </cell>
          <cell r="GR10">
            <v>0</v>
          </cell>
          <cell r="GS10">
            <v>0</v>
          </cell>
          <cell r="GT10">
            <v>0</v>
          </cell>
          <cell r="GU10">
            <v>0</v>
          </cell>
          <cell r="GV10">
            <v>1</v>
          </cell>
          <cell r="GW10">
            <v>0</v>
          </cell>
          <cell r="GX10">
            <v>0</v>
          </cell>
          <cell r="GY10">
            <v>0</v>
          </cell>
          <cell r="GZ10">
            <v>0</v>
          </cell>
          <cell r="HA10">
            <v>1</v>
          </cell>
          <cell r="HB10">
            <v>0</v>
          </cell>
          <cell r="HC10">
            <v>0</v>
          </cell>
          <cell r="HD10">
            <v>0</v>
          </cell>
          <cell r="HE10">
            <v>0</v>
          </cell>
          <cell r="HF10">
            <v>1</v>
          </cell>
          <cell r="HG10" t="str">
            <v>no</v>
          </cell>
          <cell r="HH10" t="str">
            <v>no</v>
          </cell>
          <cell r="HI10" t="str">
            <v>no</v>
          </cell>
          <cell r="HJ10" t="str">
            <v/>
          </cell>
          <cell r="HK10" t="str">
            <v>no</v>
          </cell>
          <cell r="HL10" t="str">
            <v>yes</v>
          </cell>
          <cell r="HM10" t="str">
            <v>no</v>
          </cell>
          <cell r="HN10" t="str">
            <v>sexual_violence conflict_other_settlement</v>
          </cell>
          <cell r="HO10">
            <v>0</v>
          </cell>
          <cell r="HP10">
            <v>0</v>
          </cell>
          <cell r="HQ10">
            <v>0</v>
          </cell>
          <cell r="HR10">
            <v>0</v>
          </cell>
          <cell r="HS10">
            <v>1</v>
          </cell>
          <cell r="HT10">
            <v>0</v>
          </cell>
          <cell r="HU10">
            <v>0</v>
          </cell>
          <cell r="HV10">
            <v>0</v>
          </cell>
          <cell r="HW10">
            <v>0</v>
          </cell>
          <cell r="HX10">
            <v>1</v>
          </cell>
          <cell r="HY10">
            <v>0</v>
          </cell>
          <cell r="HZ10" t="str">
            <v/>
          </cell>
          <cell r="IA10" t="str">
            <v>in_field checkpoint market near_water</v>
          </cell>
          <cell r="IB10">
            <v>0</v>
          </cell>
          <cell r="IC10">
            <v>0</v>
          </cell>
          <cell r="ID10">
            <v>0</v>
          </cell>
          <cell r="IE10">
            <v>0</v>
          </cell>
          <cell r="IF10">
            <v>1</v>
          </cell>
          <cell r="IG10">
            <v>0</v>
          </cell>
          <cell r="IH10">
            <v>0</v>
          </cell>
          <cell r="II10">
            <v>0</v>
          </cell>
          <cell r="IJ10">
            <v>0</v>
          </cell>
          <cell r="IK10">
            <v>1</v>
          </cell>
          <cell r="IL10">
            <v>1</v>
          </cell>
          <cell r="IM10">
            <v>0</v>
          </cell>
          <cell r="IN10">
            <v>1</v>
          </cell>
          <cell r="IO10" t="str">
            <v/>
          </cell>
          <cell r="IP10" t="str">
            <v>commun_leader_elder</v>
          </cell>
          <cell r="IQ10">
            <v>0</v>
          </cell>
          <cell r="IR10">
            <v>0</v>
          </cell>
          <cell r="IS10">
            <v>0</v>
          </cell>
          <cell r="IT10">
            <v>0</v>
          </cell>
          <cell r="IU10">
            <v>0</v>
          </cell>
          <cell r="IV10">
            <v>0</v>
          </cell>
          <cell r="IW10">
            <v>0</v>
          </cell>
          <cell r="IX10">
            <v>0</v>
          </cell>
          <cell r="IY10">
            <v>1</v>
          </cell>
          <cell r="IZ10">
            <v>0</v>
          </cell>
          <cell r="JA10">
            <v>0</v>
          </cell>
          <cell r="JB10" t="str">
            <v/>
          </cell>
          <cell r="JC10" t="str">
            <v>sexual_violence</v>
          </cell>
          <cell r="JD10">
            <v>0</v>
          </cell>
          <cell r="JE10">
            <v>0</v>
          </cell>
          <cell r="JF10">
            <v>0</v>
          </cell>
          <cell r="JG10">
            <v>0</v>
          </cell>
          <cell r="JH10">
            <v>0</v>
          </cell>
          <cell r="JI10">
            <v>0</v>
          </cell>
          <cell r="JJ10">
            <v>1</v>
          </cell>
          <cell r="JK10">
            <v>0</v>
          </cell>
          <cell r="JL10">
            <v>0</v>
          </cell>
          <cell r="JM10">
            <v>0</v>
          </cell>
          <cell r="JN10">
            <v>0</v>
          </cell>
          <cell r="JO10" t="str">
            <v/>
          </cell>
          <cell r="JP10" t="str">
            <v>thatched_hut</v>
          </cell>
          <cell r="JQ10" t="str">
            <v/>
          </cell>
          <cell r="JR10" t="str">
            <v>yes</v>
          </cell>
          <cell r="JT10" t="str">
            <v>conflict_looting</v>
          </cell>
          <cell r="JU10" t="str">
            <v/>
          </cell>
          <cell r="JV10" t="str">
            <v>less_half</v>
          </cell>
          <cell r="JX10" t="str">
            <v>no_materials</v>
          </cell>
          <cell r="JY10" t="str">
            <v/>
          </cell>
          <cell r="JZ10" t="str">
            <v>river_pond</v>
          </cell>
          <cell r="KA10" t="str">
            <v/>
          </cell>
          <cell r="KB10" t="str">
            <v/>
          </cell>
          <cell r="KC10" t="str">
            <v>under_30</v>
          </cell>
          <cell r="KD10" t="str">
            <v>no</v>
          </cell>
          <cell r="KE10" t="str">
            <v>no</v>
          </cell>
          <cell r="KF10" t="str">
            <v>no</v>
          </cell>
          <cell r="KG10" t="str">
            <v>less_half</v>
          </cell>
          <cell r="KH10" t="str">
            <v>insufficient not_funtional too_dirty</v>
          </cell>
          <cell r="KI10">
            <v>0</v>
          </cell>
          <cell r="KJ10">
            <v>0</v>
          </cell>
          <cell r="KK10">
            <v>1</v>
          </cell>
          <cell r="KL10">
            <v>0</v>
          </cell>
          <cell r="KM10">
            <v>0</v>
          </cell>
          <cell r="KN10">
            <v>0</v>
          </cell>
          <cell r="KO10">
            <v>0</v>
          </cell>
          <cell r="KP10">
            <v>1</v>
          </cell>
          <cell r="KQ10">
            <v>0</v>
          </cell>
          <cell r="KR10">
            <v>1</v>
          </cell>
          <cell r="KS10">
            <v>0</v>
          </cell>
          <cell r="KT10">
            <v>0</v>
          </cell>
          <cell r="KU10">
            <v>0</v>
          </cell>
          <cell r="KV10" t="str">
            <v/>
          </cell>
          <cell r="KW10" t="str">
            <v>dumped</v>
          </cell>
          <cell r="KX10" t="str">
            <v/>
          </cell>
          <cell r="KY10" t="str">
            <v>quran_boys quran_girls</v>
          </cell>
          <cell r="KZ10">
            <v>0</v>
          </cell>
          <cell r="LA10">
            <v>0</v>
          </cell>
          <cell r="LB10">
            <v>0</v>
          </cell>
          <cell r="LC10">
            <v>0</v>
          </cell>
          <cell r="LD10">
            <v>0</v>
          </cell>
          <cell r="LE10">
            <v>1</v>
          </cell>
          <cell r="LF10">
            <v>0</v>
          </cell>
          <cell r="LG10">
            <v>0</v>
          </cell>
          <cell r="LH10">
            <v>0</v>
          </cell>
          <cell r="LI10">
            <v>0</v>
          </cell>
          <cell r="LJ10">
            <v>0</v>
          </cell>
          <cell r="LK10">
            <v>1</v>
          </cell>
          <cell r="LL10" t="str">
            <v/>
          </cell>
          <cell r="LM10" t="str">
            <v>30_minutes_1</v>
          </cell>
          <cell r="LN10" t="str">
            <v>supportfamily</v>
          </cell>
          <cell r="LQ10" t="str">
            <v/>
          </cell>
          <cell r="LR10" t="str">
            <v>cost_stud</v>
          </cell>
          <cell r="LU10" t="str">
            <v/>
          </cell>
          <cell r="LV10" t="str">
            <v>radio conversations</v>
          </cell>
          <cell r="LW10">
            <v>0</v>
          </cell>
          <cell r="LX10">
            <v>1</v>
          </cell>
          <cell r="LY10">
            <v>0</v>
          </cell>
          <cell r="LZ10">
            <v>0</v>
          </cell>
          <cell r="MA10">
            <v>0</v>
          </cell>
          <cell r="MB10">
            <v>0</v>
          </cell>
          <cell r="MC10">
            <v>0</v>
          </cell>
          <cell r="MD10">
            <v>1</v>
          </cell>
          <cell r="ME10">
            <v>0</v>
          </cell>
          <cell r="MF10" t="str">
            <v>friends_family</v>
          </cell>
          <cell r="MG10" t="str">
            <v/>
          </cell>
          <cell r="MH10" t="str">
            <v>radio_mogadishu</v>
          </cell>
          <cell r="MI10">
            <v>0</v>
          </cell>
          <cell r="MJ10">
            <v>0</v>
          </cell>
          <cell r="MK10">
            <v>0</v>
          </cell>
          <cell r="ML10">
            <v>0</v>
          </cell>
          <cell r="MM10">
            <v>0</v>
          </cell>
          <cell r="MN10">
            <v>0</v>
          </cell>
          <cell r="MO10">
            <v>0</v>
          </cell>
          <cell r="MP10">
            <v>0</v>
          </cell>
          <cell r="MQ10">
            <v>0</v>
          </cell>
          <cell r="MR10">
            <v>0</v>
          </cell>
          <cell r="MS10">
            <v>0</v>
          </cell>
          <cell r="MT10">
            <v>0</v>
          </cell>
          <cell r="MU10">
            <v>0</v>
          </cell>
          <cell r="MV10">
            <v>0</v>
          </cell>
          <cell r="MW10">
            <v>0</v>
          </cell>
          <cell r="MX10">
            <v>0</v>
          </cell>
          <cell r="MY10">
            <v>0</v>
          </cell>
          <cell r="MZ10">
            <v>0</v>
          </cell>
          <cell r="NA10">
            <v>1</v>
          </cell>
          <cell r="NB10" t="str">
            <v/>
          </cell>
          <cell r="NC10" t="str">
            <v>no</v>
          </cell>
          <cell r="ND10" t="str">
            <v>lack_electricity lack_mobile</v>
          </cell>
          <cell r="NE10">
            <v>0</v>
          </cell>
          <cell r="NF10">
            <v>0</v>
          </cell>
          <cell r="NG10">
            <v>1</v>
          </cell>
          <cell r="NH10">
            <v>0</v>
          </cell>
          <cell r="NI10">
            <v>0</v>
          </cell>
          <cell r="NJ10">
            <v>0</v>
          </cell>
          <cell r="NK10">
            <v>1</v>
          </cell>
          <cell r="NL10">
            <v>0</v>
          </cell>
          <cell r="NM10" t="str">
            <v/>
          </cell>
          <cell r="NN10" t="str">
            <v>no</v>
          </cell>
          <cell r="NP10" t="str">
            <v/>
          </cell>
          <cell r="NQ10" t="str">
            <v/>
          </cell>
          <cell r="NR10" t="str">
            <v/>
          </cell>
          <cell r="NS10" t="str">
            <v/>
          </cell>
          <cell r="NT10" t="str">
            <v/>
          </cell>
          <cell r="NU10" t="str">
            <v/>
          </cell>
          <cell r="NV10" t="str">
            <v/>
          </cell>
          <cell r="NW10" t="str">
            <v/>
          </cell>
          <cell r="NX10" t="str">
            <v/>
          </cell>
          <cell r="NY10" t="str">
            <v/>
          </cell>
          <cell r="NZ10" t="str">
            <v/>
          </cell>
          <cell r="OA10" t="str">
            <v/>
          </cell>
          <cell r="OB10" t="str">
            <v/>
          </cell>
          <cell r="OC10" t="str">
            <v>secondary_road</v>
          </cell>
          <cell r="OD10" t="str">
            <v>no</v>
          </cell>
          <cell r="OE10" t="str">
            <v>idp_site</v>
          </cell>
          <cell r="OF10" t="str">
            <v>banadir</v>
          </cell>
          <cell r="OG10" t="str">
            <v/>
          </cell>
          <cell r="OH10" t="str">
            <v>daynile</v>
          </cell>
          <cell r="OI10" t="str">
            <v>Seytun idp</v>
          </cell>
          <cell r="OJ10" t="str">
            <v/>
          </cell>
          <cell r="OK10" t="str">
            <v/>
          </cell>
          <cell r="OL10" t="str">
            <v/>
          </cell>
          <cell r="OM10" t="str">
            <v>yes</v>
          </cell>
          <cell r="ON10" t="str">
            <v>yes</v>
          </cell>
          <cell r="OO10" t="str">
            <v>by_phone</v>
          </cell>
          <cell r="OP10" t="str">
            <v/>
          </cell>
          <cell r="OQ10" t="str">
            <v>vMvjaSYSAsVUAneepgTxM7</v>
          </cell>
          <cell r="OR10" t="str">
            <v>vVzSwYYnf6wmpXAUMmTqmj</v>
          </cell>
          <cell r="OS10" t="str">
            <v>vCPQMdpi2vyF3sMHb88qC3</v>
          </cell>
          <cell r="OT10">
            <v>89939982</v>
          </cell>
          <cell r="OU10" t="str">
            <v>3139e517-36df-4564-a606-e4d44b0b8f57</v>
          </cell>
          <cell r="OV10">
            <v>43920.48296296296</v>
          </cell>
          <cell r="OW10">
            <v>20</v>
          </cell>
        </row>
        <row r="11">
          <cell r="D11">
            <v>43920.593101145831</v>
          </cell>
          <cell r="E11">
            <v>43920.607783472224</v>
          </cell>
          <cell r="J11">
            <v>43920</v>
          </cell>
          <cell r="K11">
            <v>359051097498158</v>
          </cell>
          <cell r="L11" t="str">
            <v>hargeisa</v>
          </cell>
          <cell r="M11" t="str">
            <v>et_2</v>
          </cell>
          <cell r="N11" t="str">
            <v>yes_now</v>
          </cell>
          <cell r="O11" t="str">
            <v/>
          </cell>
          <cell r="P11" t="str">
            <v>yes</v>
          </cell>
          <cell r="Q11" t="str">
            <v>moreonemonth</v>
          </cell>
          <cell r="R11" t="str">
            <v>morethan6</v>
          </cell>
          <cell r="S11" t="str">
            <v>yes</v>
          </cell>
          <cell r="T11" t="str">
            <v>yes</v>
          </cell>
          <cell r="U11" t="str">
            <v/>
          </cell>
          <cell r="V11" t="str">
            <v/>
          </cell>
          <cell r="W11" t="str">
            <v>female</v>
          </cell>
          <cell r="X11" t="str">
            <v>no</v>
          </cell>
          <cell r="Y11" t="str">
            <v/>
          </cell>
          <cell r="Z11" t="str">
            <v/>
          </cell>
          <cell r="AA11" t="str">
            <v/>
          </cell>
          <cell r="AB11" t="str">
            <v/>
          </cell>
          <cell r="AC11" t="str">
            <v/>
          </cell>
          <cell r="AD11" t="str">
            <v/>
          </cell>
          <cell r="AE11" t="str">
            <v/>
          </cell>
          <cell r="AF11" t="str">
            <v/>
          </cell>
          <cell r="AG11" t="str">
            <v/>
          </cell>
          <cell r="AH11" t="str">
            <v/>
          </cell>
          <cell r="AI11" t="str">
            <v>better_security</v>
          </cell>
          <cell r="AJ11" t="str">
            <v/>
          </cell>
          <cell r="AM11" t="str">
            <v>better_services</v>
          </cell>
          <cell r="AN11" t="str">
            <v/>
          </cell>
          <cell r="AQ11" t="str">
            <v/>
          </cell>
          <cell r="AR11" t="str">
            <v>more_half</v>
          </cell>
          <cell r="AS11" t="str">
            <v>yes</v>
          </cell>
          <cell r="AT11" t="str">
            <v>no</v>
          </cell>
          <cell r="AU11" t="str">
            <v/>
          </cell>
          <cell r="AV11" t="str">
            <v/>
          </cell>
          <cell r="AX11" t="str">
            <v/>
          </cell>
          <cell r="AY11" t="str">
            <v/>
          </cell>
          <cell r="AZ11" t="str">
            <v>drought no_services evictions conflict</v>
          </cell>
          <cell r="BA11">
            <v>0</v>
          </cell>
          <cell r="BB11">
            <v>1</v>
          </cell>
          <cell r="BC11">
            <v>1</v>
          </cell>
          <cell r="BD11">
            <v>0</v>
          </cell>
          <cell r="BE11">
            <v>0</v>
          </cell>
          <cell r="BF11">
            <v>1</v>
          </cell>
          <cell r="BG11">
            <v>0</v>
          </cell>
          <cell r="BH11">
            <v>0</v>
          </cell>
          <cell r="BI11">
            <v>1</v>
          </cell>
          <cell r="BJ11" t="str">
            <v/>
          </cell>
          <cell r="BK11" t="str">
            <v>access_water better_security availability_shelters</v>
          </cell>
          <cell r="BL11">
            <v>1</v>
          </cell>
          <cell r="BM11">
            <v>0</v>
          </cell>
          <cell r="BN11">
            <v>0</v>
          </cell>
          <cell r="BO11">
            <v>0</v>
          </cell>
          <cell r="BP11">
            <v>1</v>
          </cell>
          <cell r="BQ11">
            <v>0</v>
          </cell>
          <cell r="BR11">
            <v>1</v>
          </cell>
          <cell r="BS11">
            <v>0</v>
          </cell>
          <cell r="BT11">
            <v>0</v>
          </cell>
          <cell r="BU11" t="str">
            <v/>
          </cell>
          <cell r="BV11" t="str">
            <v>lack_jobs</v>
          </cell>
          <cell r="BW11" t="str">
            <v/>
          </cell>
          <cell r="BX11" t="str">
            <v>conflict</v>
          </cell>
          <cell r="BY11" t="str">
            <v/>
          </cell>
          <cell r="BZ11" t="str">
            <v/>
          </cell>
          <cell r="CA11" t="str">
            <v>yes_restricted</v>
          </cell>
          <cell r="CB11" t="str">
            <v/>
          </cell>
          <cell r="CC11" t="str">
            <v/>
          </cell>
          <cell r="CD11" t="str">
            <v/>
          </cell>
          <cell r="CE11" t="str">
            <v/>
          </cell>
          <cell r="CF11" t="str">
            <v/>
          </cell>
          <cell r="CG11" t="str">
            <v/>
          </cell>
          <cell r="CH11" t="str">
            <v/>
          </cell>
          <cell r="CI11" t="str">
            <v/>
          </cell>
          <cell r="CJ11" t="str">
            <v/>
          </cell>
          <cell r="CK11" t="str">
            <v>banadir</v>
          </cell>
          <cell r="CL11" t="str">
            <v/>
          </cell>
          <cell r="CM11" t="str">
            <v>mogadishu</v>
          </cell>
          <cell r="CN11" t="str">
            <v>NA-3807-Z08-001</v>
          </cell>
          <cell r="CO11" t="str">
            <v/>
          </cell>
          <cell r="CP11" t="str">
            <v/>
          </cell>
          <cell r="CQ11" t="str">
            <v>1_to_halfday</v>
          </cell>
          <cell r="CR11" t="str">
            <v>food womens_materials mosquito_nets tools_seeds</v>
          </cell>
          <cell r="CT11">
            <v>0</v>
          </cell>
          <cell r="CU11">
            <v>1</v>
          </cell>
          <cell r="CV11">
            <v>0</v>
          </cell>
          <cell r="CW11">
            <v>1</v>
          </cell>
          <cell r="CX11">
            <v>0</v>
          </cell>
          <cell r="CY11">
            <v>0</v>
          </cell>
          <cell r="CZ11">
            <v>1</v>
          </cell>
          <cell r="DA11">
            <v>1</v>
          </cell>
          <cell r="DB11">
            <v>0</v>
          </cell>
          <cell r="DC11">
            <v>0</v>
          </cell>
          <cell r="DD11">
            <v>0</v>
          </cell>
          <cell r="DE11">
            <v>0</v>
          </cell>
          <cell r="DF11" t="str">
            <v>yes</v>
          </cell>
          <cell r="DG11" t="str">
            <v>worse</v>
          </cell>
          <cell r="DH11" t="str">
            <v>noland economic_causes</v>
          </cell>
          <cell r="DI11">
            <v>1</v>
          </cell>
          <cell r="DJ11">
            <v>0</v>
          </cell>
          <cell r="DK11">
            <v>0</v>
          </cell>
          <cell r="DL11">
            <v>0</v>
          </cell>
          <cell r="DM11">
            <v>1</v>
          </cell>
          <cell r="DN11">
            <v>0</v>
          </cell>
          <cell r="DO11">
            <v>0</v>
          </cell>
          <cell r="DP11" t="str">
            <v/>
          </cell>
          <cell r="DQ11" t="str">
            <v>bought_cash</v>
          </cell>
          <cell r="DS11" t="str">
            <v/>
          </cell>
          <cell r="DT11" t="str">
            <v>none</v>
          </cell>
          <cell r="DU11">
            <v>1</v>
          </cell>
          <cell r="DV11">
            <v>0</v>
          </cell>
          <cell r="DW11">
            <v>0</v>
          </cell>
          <cell r="DX11">
            <v>0</v>
          </cell>
          <cell r="DY11">
            <v>0</v>
          </cell>
          <cell r="DZ11">
            <v>0</v>
          </cell>
          <cell r="EA11">
            <v>0</v>
          </cell>
          <cell r="EB11">
            <v>0</v>
          </cell>
          <cell r="EC11">
            <v>0</v>
          </cell>
          <cell r="ED11">
            <v>0</v>
          </cell>
          <cell r="EE11">
            <v>0</v>
          </cell>
          <cell r="EF11" t="str">
            <v/>
          </cell>
          <cell r="EG11" t="str">
            <v>none</v>
          </cell>
          <cell r="EI11">
            <v>0</v>
          </cell>
          <cell r="EJ11">
            <v>0</v>
          </cell>
          <cell r="EK11">
            <v>1</v>
          </cell>
          <cell r="EL11">
            <v>0</v>
          </cell>
          <cell r="EM11">
            <v>0</v>
          </cell>
          <cell r="EN11">
            <v>0</v>
          </cell>
          <cell r="EO11">
            <v>0</v>
          </cell>
          <cell r="EP11">
            <v>0</v>
          </cell>
          <cell r="EQ11">
            <v>0</v>
          </cell>
          <cell r="ER11">
            <v>0</v>
          </cell>
          <cell r="ES11">
            <v>0</v>
          </cell>
          <cell r="ET11">
            <v>0</v>
          </cell>
          <cell r="EU11" t="str">
            <v/>
          </cell>
          <cell r="EV11" t="str">
            <v>malaria</v>
          </cell>
          <cell r="EW11" t="str">
            <v/>
          </cell>
          <cell r="EX11" t="str">
            <v>no</v>
          </cell>
          <cell r="EY11" t="str">
            <v/>
          </cell>
          <cell r="FA11" t="str">
            <v/>
          </cell>
          <cell r="FB11" t="str">
            <v/>
          </cell>
          <cell r="FC11" t="str">
            <v/>
          </cell>
          <cell r="FD11" t="str">
            <v/>
          </cell>
          <cell r="FE11" t="str">
            <v/>
          </cell>
          <cell r="FF11" t="str">
            <v/>
          </cell>
          <cell r="FG11" t="str">
            <v/>
          </cell>
          <cell r="FH11" t="str">
            <v/>
          </cell>
          <cell r="FI11" t="str">
            <v/>
          </cell>
          <cell r="FJ11" t="str">
            <v/>
          </cell>
          <cell r="FK11" t="str">
            <v/>
          </cell>
          <cell r="FL11" t="str">
            <v/>
          </cell>
          <cell r="FM11" t="str">
            <v/>
          </cell>
          <cell r="FN11" t="str">
            <v/>
          </cell>
          <cell r="FO11" t="str">
            <v/>
          </cell>
          <cell r="FP11" t="str">
            <v/>
          </cell>
          <cell r="FQ11" t="str">
            <v/>
          </cell>
          <cell r="FR11" t="str">
            <v/>
          </cell>
          <cell r="FS11" t="str">
            <v/>
          </cell>
          <cell r="FT11" t="str">
            <v/>
          </cell>
          <cell r="FU11" t="str">
            <v/>
          </cell>
          <cell r="FV11" t="str">
            <v/>
          </cell>
          <cell r="FW11" t="str">
            <v/>
          </cell>
          <cell r="FX11" t="str">
            <v/>
          </cell>
          <cell r="FY11" t="str">
            <v/>
          </cell>
          <cell r="FZ11" t="str">
            <v/>
          </cell>
          <cell r="GA11" t="str">
            <v/>
          </cell>
          <cell r="GB11" t="str">
            <v/>
          </cell>
          <cell r="GC11" t="str">
            <v/>
          </cell>
          <cell r="GD11" t="str">
            <v/>
          </cell>
          <cell r="GE11" t="str">
            <v/>
          </cell>
          <cell r="GF11" t="str">
            <v>distance</v>
          </cell>
          <cell r="GH11">
            <v>0</v>
          </cell>
          <cell r="GI11">
            <v>0</v>
          </cell>
          <cell r="GJ11">
            <v>0</v>
          </cell>
          <cell r="GK11">
            <v>0</v>
          </cell>
          <cell r="GL11">
            <v>1</v>
          </cell>
          <cell r="GM11">
            <v>0</v>
          </cell>
          <cell r="GN11">
            <v>0</v>
          </cell>
          <cell r="GP11" t="str">
            <v>very_bad</v>
          </cell>
          <cell r="GQ11" t="str">
            <v>land_dispute family_dispute shelter_dispute clan_dispute</v>
          </cell>
          <cell r="GR11">
            <v>0</v>
          </cell>
          <cell r="GS11">
            <v>0</v>
          </cell>
          <cell r="GT11">
            <v>1</v>
          </cell>
          <cell r="GU11">
            <v>0</v>
          </cell>
          <cell r="GV11">
            <v>1</v>
          </cell>
          <cell r="GW11">
            <v>0</v>
          </cell>
          <cell r="GX11">
            <v>1</v>
          </cell>
          <cell r="GY11">
            <v>0</v>
          </cell>
          <cell r="GZ11">
            <v>0</v>
          </cell>
          <cell r="HA11">
            <v>0</v>
          </cell>
          <cell r="HB11">
            <v>0</v>
          </cell>
          <cell r="HC11">
            <v>0</v>
          </cell>
          <cell r="HD11">
            <v>0</v>
          </cell>
          <cell r="HE11">
            <v>0</v>
          </cell>
          <cell r="HF11">
            <v>1</v>
          </cell>
          <cell r="HG11" t="str">
            <v>no</v>
          </cell>
          <cell r="HH11" t="str">
            <v>no</v>
          </cell>
          <cell r="HI11" t="str">
            <v>yes</v>
          </cell>
          <cell r="HJ11" t="str">
            <v>oral</v>
          </cell>
          <cell r="HK11" t="str">
            <v>yes</v>
          </cell>
          <cell r="HL11" t="str">
            <v>yes</v>
          </cell>
          <cell r="HM11" t="str">
            <v>no</v>
          </cell>
          <cell r="HN11" t="str">
            <v>conflict_in_set theft</v>
          </cell>
          <cell r="HO11">
            <v>0</v>
          </cell>
          <cell r="HP11">
            <v>0</v>
          </cell>
          <cell r="HQ11">
            <v>0</v>
          </cell>
          <cell r="HR11">
            <v>0</v>
          </cell>
          <cell r="HS11">
            <v>0</v>
          </cell>
          <cell r="HT11">
            <v>1</v>
          </cell>
          <cell r="HU11">
            <v>0</v>
          </cell>
          <cell r="HV11">
            <v>0</v>
          </cell>
          <cell r="HW11">
            <v>1</v>
          </cell>
          <cell r="HX11">
            <v>0</v>
          </cell>
          <cell r="HY11">
            <v>0</v>
          </cell>
          <cell r="HZ11" t="str">
            <v/>
          </cell>
          <cell r="IA11" t="str">
            <v>near_water bathing_pl</v>
          </cell>
          <cell r="IB11">
            <v>0</v>
          </cell>
          <cell r="IC11">
            <v>0</v>
          </cell>
          <cell r="ID11">
            <v>0</v>
          </cell>
          <cell r="IE11">
            <v>1</v>
          </cell>
          <cell r="IF11">
            <v>0</v>
          </cell>
          <cell r="IG11">
            <v>0</v>
          </cell>
          <cell r="IH11">
            <v>0</v>
          </cell>
          <cell r="II11">
            <v>0</v>
          </cell>
          <cell r="IJ11">
            <v>0</v>
          </cell>
          <cell r="IK11">
            <v>1</v>
          </cell>
          <cell r="IL11">
            <v>0</v>
          </cell>
          <cell r="IM11">
            <v>0</v>
          </cell>
          <cell r="IN11">
            <v>0</v>
          </cell>
          <cell r="IO11" t="str">
            <v/>
          </cell>
          <cell r="IP11" t="str">
            <v>commun_leader_elder health_staff</v>
          </cell>
          <cell r="IQ11">
            <v>0</v>
          </cell>
          <cell r="IR11">
            <v>0</v>
          </cell>
          <cell r="IS11">
            <v>0</v>
          </cell>
          <cell r="IT11">
            <v>0</v>
          </cell>
          <cell r="IU11">
            <v>0</v>
          </cell>
          <cell r="IV11">
            <v>1</v>
          </cell>
          <cell r="IW11">
            <v>0</v>
          </cell>
          <cell r="IX11">
            <v>0</v>
          </cell>
          <cell r="IY11">
            <v>1</v>
          </cell>
          <cell r="IZ11">
            <v>0</v>
          </cell>
          <cell r="JA11">
            <v>0</v>
          </cell>
          <cell r="JB11" t="str">
            <v/>
          </cell>
          <cell r="JC11" t="str">
            <v>sexual_violence killing</v>
          </cell>
          <cell r="JD11">
            <v>0</v>
          </cell>
          <cell r="JE11">
            <v>0</v>
          </cell>
          <cell r="JF11">
            <v>0</v>
          </cell>
          <cell r="JG11">
            <v>1</v>
          </cell>
          <cell r="JH11">
            <v>0</v>
          </cell>
          <cell r="JI11">
            <v>0</v>
          </cell>
          <cell r="JJ11">
            <v>1</v>
          </cell>
          <cell r="JK11">
            <v>0</v>
          </cell>
          <cell r="JL11">
            <v>0</v>
          </cell>
          <cell r="JM11">
            <v>0</v>
          </cell>
          <cell r="JN11">
            <v>0</v>
          </cell>
          <cell r="JO11" t="str">
            <v/>
          </cell>
          <cell r="JP11" t="str">
            <v>buul</v>
          </cell>
          <cell r="JQ11" t="str">
            <v/>
          </cell>
          <cell r="JR11" t="str">
            <v>yes</v>
          </cell>
          <cell r="JT11" t="str">
            <v>conflict_looting</v>
          </cell>
          <cell r="JU11" t="str">
            <v/>
          </cell>
          <cell r="JV11" t="str">
            <v>more_half</v>
          </cell>
          <cell r="JX11" t="str">
            <v>security_travel_market</v>
          </cell>
          <cell r="JY11" t="str">
            <v/>
          </cell>
          <cell r="JZ11" t="str">
            <v>water_kiosk</v>
          </cell>
          <cell r="KA11" t="str">
            <v/>
          </cell>
          <cell r="KB11" t="str">
            <v>yes</v>
          </cell>
          <cell r="KC11" t="str">
            <v>30_less_1</v>
          </cell>
          <cell r="KD11" t="str">
            <v>no</v>
          </cell>
          <cell r="KE11" t="str">
            <v>no</v>
          </cell>
          <cell r="KF11" t="str">
            <v>no</v>
          </cell>
          <cell r="KG11" t="str">
            <v>less_half</v>
          </cell>
          <cell r="KH11" t="str">
            <v>insufficient women_notsafe</v>
          </cell>
          <cell r="KI11">
            <v>0</v>
          </cell>
          <cell r="KJ11">
            <v>1</v>
          </cell>
          <cell r="KK11">
            <v>0</v>
          </cell>
          <cell r="KL11">
            <v>0</v>
          </cell>
          <cell r="KM11">
            <v>0</v>
          </cell>
          <cell r="KN11">
            <v>0</v>
          </cell>
          <cell r="KO11">
            <v>0</v>
          </cell>
          <cell r="KP11">
            <v>0</v>
          </cell>
          <cell r="KQ11">
            <v>0</v>
          </cell>
          <cell r="KR11">
            <v>1</v>
          </cell>
          <cell r="KS11">
            <v>0</v>
          </cell>
          <cell r="KT11">
            <v>0</v>
          </cell>
          <cell r="KU11">
            <v>0</v>
          </cell>
          <cell r="KV11" t="str">
            <v/>
          </cell>
          <cell r="KW11" t="str">
            <v>dumped</v>
          </cell>
          <cell r="KX11" t="str">
            <v/>
          </cell>
          <cell r="KY11" t="str">
            <v>prim_boys prim_girls</v>
          </cell>
          <cell r="KZ11">
            <v>0</v>
          </cell>
          <cell r="LA11">
            <v>0</v>
          </cell>
          <cell r="LB11">
            <v>0</v>
          </cell>
          <cell r="LC11">
            <v>0</v>
          </cell>
          <cell r="LD11">
            <v>0</v>
          </cell>
          <cell r="LE11">
            <v>0</v>
          </cell>
          <cell r="LF11">
            <v>0</v>
          </cell>
          <cell r="LG11">
            <v>1</v>
          </cell>
          <cell r="LH11">
            <v>0</v>
          </cell>
          <cell r="LI11">
            <v>1</v>
          </cell>
          <cell r="LJ11">
            <v>0</v>
          </cell>
          <cell r="LK11">
            <v>0</v>
          </cell>
          <cell r="LL11" t="str">
            <v/>
          </cell>
          <cell r="LM11" t="str">
            <v>1_hour_3</v>
          </cell>
          <cell r="LN11" t="str">
            <v>security</v>
          </cell>
          <cell r="LQ11" t="str">
            <v/>
          </cell>
          <cell r="LR11" t="str">
            <v>supportfamily</v>
          </cell>
          <cell r="LU11" t="str">
            <v/>
          </cell>
          <cell r="LV11" t="str">
            <v>radio internet social_media conversations</v>
          </cell>
          <cell r="LW11">
            <v>0</v>
          </cell>
          <cell r="LX11">
            <v>1</v>
          </cell>
          <cell r="LY11">
            <v>0</v>
          </cell>
          <cell r="LZ11">
            <v>0</v>
          </cell>
          <cell r="MA11">
            <v>1</v>
          </cell>
          <cell r="MB11">
            <v>1</v>
          </cell>
          <cell r="MC11">
            <v>0</v>
          </cell>
          <cell r="MD11">
            <v>1</v>
          </cell>
          <cell r="ME11">
            <v>0</v>
          </cell>
          <cell r="MF11" t="str">
            <v>authorities</v>
          </cell>
          <cell r="MG11" t="str">
            <v/>
          </cell>
          <cell r="MH11" t="str">
            <v>voice_of_america bbc_somalia</v>
          </cell>
          <cell r="MI11">
            <v>0</v>
          </cell>
          <cell r="MJ11">
            <v>0</v>
          </cell>
          <cell r="MK11">
            <v>0</v>
          </cell>
          <cell r="ML11">
            <v>0</v>
          </cell>
          <cell r="MM11">
            <v>0</v>
          </cell>
          <cell r="MN11">
            <v>0</v>
          </cell>
          <cell r="MO11">
            <v>0</v>
          </cell>
          <cell r="MP11">
            <v>0</v>
          </cell>
          <cell r="MQ11">
            <v>0</v>
          </cell>
          <cell r="MR11">
            <v>1</v>
          </cell>
          <cell r="MS11">
            <v>0</v>
          </cell>
          <cell r="MT11">
            <v>0</v>
          </cell>
          <cell r="MU11">
            <v>0</v>
          </cell>
          <cell r="MV11">
            <v>0</v>
          </cell>
          <cell r="MW11">
            <v>0</v>
          </cell>
          <cell r="MX11">
            <v>0</v>
          </cell>
          <cell r="MY11">
            <v>1</v>
          </cell>
          <cell r="MZ11">
            <v>0</v>
          </cell>
          <cell r="NA11">
            <v>0</v>
          </cell>
          <cell r="NB11" t="str">
            <v/>
          </cell>
          <cell r="NC11" t="str">
            <v>no</v>
          </cell>
          <cell r="ND11" t="str">
            <v>written_info_illiterate</v>
          </cell>
          <cell r="NE11">
            <v>1</v>
          </cell>
          <cell r="NF11">
            <v>0</v>
          </cell>
          <cell r="NG11">
            <v>0</v>
          </cell>
          <cell r="NH11">
            <v>0</v>
          </cell>
          <cell r="NI11">
            <v>0</v>
          </cell>
          <cell r="NJ11">
            <v>0</v>
          </cell>
          <cell r="NK11">
            <v>0</v>
          </cell>
          <cell r="NL11">
            <v>0</v>
          </cell>
          <cell r="NM11" t="str">
            <v/>
          </cell>
          <cell r="NN11" t="str">
            <v>no</v>
          </cell>
          <cell r="NP11" t="str">
            <v/>
          </cell>
          <cell r="NQ11" t="str">
            <v/>
          </cell>
          <cell r="NR11" t="str">
            <v/>
          </cell>
          <cell r="NS11" t="str">
            <v/>
          </cell>
          <cell r="NT11" t="str">
            <v/>
          </cell>
          <cell r="NU11" t="str">
            <v/>
          </cell>
          <cell r="NV11" t="str">
            <v/>
          </cell>
          <cell r="NW11" t="str">
            <v/>
          </cell>
          <cell r="NX11" t="str">
            <v/>
          </cell>
          <cell r="NY11" t="str">
            <v/>
          </cell>
          <cell r="NZ11" t="str">
            <v/>
          </cell>
          <cell r="OA11" t="str">
            <v/>
          </cell>
          <cell r="OB11" t="str">
            <v/>
          </cell>
          <cell r="OC11" t="str">
            <v>none</v>
          </cell>
          <cell r="OD11" t="str">
            <v>no</v>
          </cell>
          <cell r="OE11" t="str">
            <v>idp_site</v>
          </cell>
          <cell r="OF11" t="str">
            <v>banadir</v>
          </cell>
          <cell r="OG11" t="str">
            <v/>
          </cell>
          <cell r="OH11" t="str">
            <v>mogadishu</v>
          </cell>
          <cell r="OI11" t="str">
            <v>Dayniile</v>
          </cell>
          <cell r="OJ11" t="str">
            <v/>
          </cell>
          <cell r="OK11" t="str">
            <v/>
          </cell>
          <cell r="OL11" t="str">
            <v/>
          </cell>
          <cell r="OM11" t="str">
            <v>no</v>
          </cell>
          <cell r="ON11" t="str">
            <v>yes</v>
          </cell>
          <cell r="OO11" t="str">
            <v>in_person</v>
          </cell>
          <cell r="OP11" t="str">
            <v/>
          </cell>
          <cell r="OQ11" t="str">
            <v>vMvjaSYSAsVUAneepgTxM7</v>
          </cell>
          <cell r="OR11" t="str">
            <v>vVzSwYYnf6wmpXAUMmTqmj</v>
          </cell>
          <cell r="OS11" t="str">
            <v>vCPQMdpi2vyF3sMHb88qC3</v>
          </cell>
          <cell r="OT11">
            <v>89949219</v>
          </cell>
          <cell r="OU11" t="str">
            <v>91b3c3c8-e5e0-49b9-af80-bbe5f3eae1f5</v>
          </cell>
          <cell r="OV11">
            <v>43920.533182870371</v>
          </cell>
          <cell r="OW11">
            <v>21</v>
          </cell>
        </row>
        <row r="12">
          <cell r="D12">
            <v>43920.614452812501</v>
          </cell>
          <cell r="E12">
            <v>43920.62756724537</v>
          </cell>
          <cell r="J12">
            <v>43920</v>
          </cell>
          <cell r="K12">
            <v>359051097498158</v>
          </cell>
          <cell r="L12" t="str">
            <v>hargeisa</v>
          </cell>
          <cell r="M12" t="str">
            <v>et_2</v>
          </cell>
          <cell r="N12" t="str">
            <v>yes_now</v>
          </cell>
          <cell r="O12" t="str">
            <v/>
          </cell>
          <cell r="P12" t="str">
            <v>yes</v>
          </cell>
          <cell r="Q12" t="str">
            <v>moreonemonth</v>
          </cell>
          <cell r="R12" t="str">
            <v>3to6months</v>
          </cell>
          <cell r="S12" t="str">
            <v>yes</v>
          </cell>
          <cell r="T12" t="str">
            <v>yes</v>
          </cell>
          <cell r="U12" t="str">
            <v/>
          </cell>
          <cell r="V12" t="str">
            <v/>
          </cell>
          <cell r="W12" t="str">
            <v>female</v>
          </cell>
          <cell r="X12" t="str">
            <v>no</v>
          </cell>
          <cell r="Y12" t="str">
            <v/>
          </cell>
          <cell r="Z12" t="str">
            <v/>
          </cell>
          <cell r="AA12" t="str">
            <v/>
          </cell>
          <cell r="AB12" t="str">
            <v/>
          </cell>
          <cell r="AC12" t="str">
            <v/>
          </cell>
          <cell r="AD12" t="str">
            <v/>
          </cell>
          <cell r="AE12" t="str">
            <v/>
          </cell>
          <cell r="AF12" t="str">
            <v/>
          </cell>
          <cell r="AG12" t="str">
            <v/>
          </cell>
          <cell r="AH12" t="str">
            <v/>
          </cell>
          <cell r="AI12" t="str">
            <v>better_security</v>
          </cell>
          <cell r="AJ12" t="str">
            <v/>
          </cell>
          <cell r="AM12" t="str">
            <v>better_services</v>
          </cell>
          <cell r="AN12" t="str">
            <v/>
          </cell>
          <cell r="AQ12" t="str">
            <v/>
          </cell>
          <cell r="AR12" t="str">
            <v>all</v>
          </cell>
          <cell r="AS12" t="str">
            <v>no</v>
          </cell>
          <cell r="AT12" t="str">
            <v/>
          </cell>
          <cell r="AU12" t="str">
            <v/>
          </cell>
          <cell r="AV12" t="str">
            <v/>
          </cell>
          <cell r="AX12" t="str">
            <v/>
          </cell>
          <cell r="AY12" t="str">
            <v/>
          </cell>
          <cell r="AZ12" t="str">
            <v/>
          </cell>
          <cell r="BA12" t="str">
            <v/>
          </cell>
          <cell r="BB12" t="str">
            <v/>
          </cell>
          <cell r="BC12" t="str">
            <v/>
          </cell>
          <cell r="BD12" t="str">
            <v/>
          </cell>
          <cell r="BE12" t="str">
            <v/>
          </cell>
          <cell r="BF12" t="str">
            <v/>
          </cell>
          <cell r="BG12" t="str">
            <v/>
          </cell>
          <cell r="BH12" t="str">
            <v/>
          </cell>
          <cell r="BI12" t="str">
            <v/>
          </cell>
          <cell r="BJ12" t="str">
            <v/>
          </cell>
          <cell r="BK12" t="str">
            <v/>
          </cell>
          <cell r="BL12" t="str">
            <v/>
          </cell>
          <cell r="BM12" t="str">
            <v/>
          </cell>
          <cell r="BN12" t="str">
            <v/>
          </cell>
          <cell r="BO12" t="str">
            <v/>
          </cell>
          <cell r="BP12" t="str">
            <v/>
          </cell>
          <cell r="BQ12" t="str">
            <v/>
          </cell>
          <cell r="BR12" t="str">
            <v/>
          </cell>
          <cell r="BS12" t="str">
            <v/>
          </cell>
          <cell r="BT12" t="str">
            <v/>
          </cell>
          <cell r="BU12" t="str">
            <v/>
          </cell>
          <cell r="BV12" t="str">
            <v>conflict</v>
          </cell>
          <cell r="BW12" t="str">
            <v/>
          </cell>
          <cell r="BX12" t="str">
            <v>lack_jobs</v>
          </cell>
          <cell r="BY12" t="str">
            <v/>
          </cell>
          <cell r="BZ12" t="str">
            <v/>
          </cell>
          <cell r="CA12" t="str">
            <v>yes_always</v>
          </cell>
          <cell r="CB12" t="str">
            <v/>
          </cell>
          <cell r="CC12" t="str">
            <v/>
          </cell>
          <cell r="CD12" t="str">
            <v/>
          </cell>
          <cell r="CE12" t="str">
            <v/>
          </cell>
          <cell r="CF12" t="str">
            <v/>
          </cell>
          <cell r="CG12" t="str">
            <v/>
          </cell>
          <cell r="CH12" t="str">
            <v/>
          </cell>
          <cell r="CI12" t="str">
            <v/>
          </cell>
          <cell r="CJ12" t="str">
            <v/>
          </cell>
          <cell r="CK12" t="str">
            <v>banadir</v>
          </cell>
          <cell r="CL12" t="str">
            <v/>
          </cell>
          <cell r="CM12" t="str">
            <v>shangaani</v>
          </cell>
          <cell r="CN12" t="str">
            <v>NA-3807-Z08-004</v>
          </cell>
          <cell r="CO12" t="str">
            <v/>
          </cell>
          <cell r="CP12" t="str">
            <v/>
          </cell>
          <cell r="CQ12" t="str">
            <v>1_to_halfday</v>
          </cell>
          <cell r="CR12" t="str">
            <v>food womens_materials</v>
          </cell>
          <cell r="CT12">
            <v>0</v>
          </cell>
          <cell r="CU12">
            <v>0</v>
          </cell>
          <cell r="CV12">
            <v>0</v>
          </cell>
          <cell r="CW12">
            <v>1</v>
          </cell>
          <cell r="CX12">
            <v>0</v>
          </cell>
          <cell r="CY12">
            <v>0</v>
          </cell>
          <cell r="CZ12">
            <v>0</v>
          </cell>
          <cell r="DA12">
            <v>1</v>
          </cell>
          <cell r="DB12">
            <v>0</v>
          </cell>
          <cell r="DC12">
            <v>0</v>
          </cell>
          <cell r="DD12">
            <v>0</v>
          </cell>
          <cell r="DE12">
            <v>0</v>
          </cell>
          <cell r="DF12" t="str">
            <v>no</v>
          </cell>
          <cell r="DG12" t="str">
            <v>improved</v>
          </cell>
          <cell r="DH12" t="str">
            <v/>
          </cell>
          <cell r="DI12" t="str">
            <v/>
          </cell>
          <cell r="DJ12" t="str">
            <v/>
          </cell>
          <cell r="DK12" t="str">
            <v/>
          </cell>
          <cell r="DL12" t="str">
            <v/>
          </cell>
          <cell r="DM12" t="str">
            <v/>
          </cell>
          <cell r="DN12" t="str">
            <v/>
          </cell>
          <cell r="DO12" t="str">
            <v/>
          </cell>
          <cell r="DP12" t="str">
            <v/>
          </cell>
          <cell r="DQ12" t="str">
            <v>bought_cash</v>
          </cell>
          <cell r="DS12" t="str">
            <v/>
          </cell>
          <cell r="DT12" t="str">
            <v>borrow reduce_portions</v>
          </cell>
          <cell r="DU12">
            <v>0</v>
          </cell>
          <cell r="DV12">
            <v>0</v>
          </cell>
          <cell r="DW12">
            <v>0</v>
          </cell>
          <cell r="DX12">
            <v>0</v>
          </cell>
          <cell r="DY12">
            <v>1</v>
          </cell>
          <cell r="DZ12">
            <v>0</v>
          </cell>
          <cell r="EA12">
            <v>0</v>
          </cell>
          <cell r="EB12">
            <v>0</v>
          </cell>
          <cell r="EC12">
            <v>1</v>
          </cell>
          <cell r="ED12">
            <v>0</v>
          </cell>
          <cell r="EE12">
            <v>0</v>
          </cell>
          <cell r="EF12" t="str">
            <v/>
          </cell>
          <cell r="EG12" t="str">
            <v>business</v>
          </cell>
          <cell r="EI12">
            <v>0</v>
          </cell>
          <cell r="EJ12">
            <v>0</v>
          </cell>
          <cell r="EK12">
            <v>0</v>
          </cell>
          <cell r="EL12">
            <v>1</v>
          </cell>
          <cell r="EM12">
            <v>0</v>
          </cell>
          <cell r="EN12">
            <v>0</v>
          </cell>
          <cell r="EO12">
            <v>0</v>
          </cell>
          <cell r="EP12">
            <v>0</v>
          </cell>
          <cell r="EQ12">
            <v>0</v>
          </cell>
          <cell r="ER12">
            <v>0</v>
          </cell>
          <cell r="ES12">
            <v>0</v>
          </cell>
          <cell r="ET12">
            <v>0</v>
          </cell>
          <cell r="EU12" t="str">
            <v/>
          </cell>
          <cell r="EV12" t="str">
            <v>fever</v>
          </cell>
          <cell r="EW12" t="str">
            <v/>
          </cell>
          <cell r="EX12" t="str">
            <v>no</v>
          </cell>
          <cell r="EY12" t="str">
            <v/>
          </cell>
          <cell r="FA12" t="str">
            <v/>
          </cell>
          <cell r="FB12" t="str">
            <v/>
          </cell>
          <cell r="FC12" t="str">
            <v/>
          </cell>
          <cell r="FD12" t="str">
            <v/>
          </cell>
          <cell r="FE12" t="str">
            <v/>
          </cell>
          <cell r="FF12" t="str">
            <v/>
          </cell>
          <cell r="FG12" t="str">
            <v/>
          </cell>
          <cell r="FH12" t="str">
            <v/>
          </cell>
          <cell r="FI12" t="str">
            <v/>
          </cell>
          <cell r="FJ12" t="str">
            <v/>
          </cell>
          <cell r="FK12" t="str">
            <v/>
          </cell>
          <cell r="FL12" t="str">
            <v/>
          </cell>
          <cell r="FM12" t="str">
            <v/>
          </cell>
          <cell r="FN12" t="str">
            <v/>
          </cell>
          <cell r="FO12" t="str">
            <v/>
          </cell>
          <cell r="FP12" t="str">
            <v/>
          </cell>
          <cell r="FQ12" t="str">
            <v/>
          </cell>
          <cell r="FR12" t="str">
            <v/>
          </cell>
          <cell r="FS12" t="str">
            <v/>
          </cell>
          <cell r="FT12" t="str">
            <v/>
          </cell>
          <cell r="FU12" t="str">
            <v/>
          </cell>
          <cell r="FV12" t="str">
            <v/>
          </cell>
          <cell r="FW12" t="str">
            <v/>
          </cell>
          <cell r="FX12" t="str">
            <v/>
          </cell>
          <cell r="FY12" t="str">
            <v/>
          </cell>
          <cell r="FZ12" t="str">
            <v/>
          </cell>
          <cell r="GA12" t="str">
            <v/>
          </cell>
          <cell r="GB12" t="str">
            <v/>
          </cell>
          <cell r="GC12" t="str">
            <v/>
          </cell>
          <cell r="GD12" t="str">
            <v/>
          </cell>
          <cell r="GE12" t="str">
            <v/>
          </cell>
          <cell r="GF12" t="str">
            <v>distance absence_personnel</v>
          </cell>
          <cell r="GH12">
            <v>1</v>
          </cell>
          <cell r="GI12">
            <v>0</v>
          </cell>
          <cell r="GJ12">
            <v>0</v>
          </cell>
          <cell r="GK12">
            <v>1</v>
          </cell>
          <cell r="GL12">
            <v>0</v>
          </cell>
          <cell r="GM12">
            <v>0</v>
          </cell>
          <cell r="GN12">
            <v>0</v>
          </cell>
          <cell r="GO12" t="str">
            <v/>
          </cell>
          <cell r="GP12" t="str">
            <v>good</v>
          </cell>
          <cell r="GQ12" t="str">
            <v>food_dispute</v>
          </cell>
          <cell r="GR12">
            <v>0</v>
          </cell>
          <cell r="GS12">
            <v>0</v>
          </cell>
          <cell r="GT12">
            <v>0</v>
          </cell>
          <cell r="GU12">
            <v>1</v>
          </cell>
          <cell r="GV12">
            <v>0</v>
          </cell>
          <cell r="GW12">
            <v>0</v>
          </cell>
          <cell r="GX12">
            <v>0</v>
          </cell>
          <cell r="GY12">
            <v>0</v>
          </cell>
          <cell r="GZ12">
            <v>0</v>
          </cell>
          <cell r="HA12">
            <v>0</v>
          </cell>
          <cell r="HB12">
            <v>0</v>
          </cell>
          <cell r="HC12">
            <v>0</v>
          </cell>
          <cell r="HD12">
            <v>0</v>
          </cell>
          <cell r="HE12">
            <v>0</v>
          </cell>
          <cell r="HF12">
            <v>0</v>
          </cell>
          <cell r="HG12" t="str">
            <v>yes</v>
          </cell>
          <cell r="HH12" t="str">
            <v>yes</v>
          </cell>
          <cell r="HI12" t="str">
            <v>no</v>
          </cell>
          <cell r="HJ12" t="str">
            <v/>
          </cell>
          <cell r="HK12" t="str">
            <v>yes</v>
          </cell>
          <cell r="HL12" t="str">
            <v>yes</v>
          </cell>
          <cell r="HM12" t="str">
            <v>no</v>
          </cell>
          <cell r="HN12" t="str">
            <v>sexual_violence tax_collection theft conflict_other_settlement</v>
          </cell>
          <cell r="HO12">
            <v>0</v>
          </cell>
          <cell r="HP12">
            <v>1</v>
          </cell>
          <cell r="HQ12">
            <v>0</v>
          </cell>
          <cell r="HR12">
            <v>0</v>
          </cell>
          <cell r="HS12">
            <v>1</v>
          </cell>
          <cell r="HT12">
            <v>1</v>
          </cell>
          <cell r="HU12">
            <v>0</v>
          </cell>
          <cell r="HV12">
            <v>0</v>
          </cell>
          <cell r="HW12">
            <v>0</v>
          </cell>
          <cell r="HX12">
            <v>1</v>
          </cell>
          <cell r="HY12">
            <v>0</v>
          </cell>
          <cell r="HZ12" t="str">
            <v/>
          </cell>
          <cell r="IA12" t="str">
            <v>near_water latrines market checkpoint</v>
          </cell>
          <cell r="IB12">
            <v>0</v>
          </cell>
          <cell r="IC12">
            <v>0</v>
          </cell>
          <cell r="ID12">
            <v>0</v>
          </cell>
          <cell r="IE12">
            <v>0</v>
          </cell>
          <cell r="IF12">
            <v>1</v>
          </cell>
          <cell r="IG12">
            <v>0</v>
          </cell>
          <cell r="IH12">
            <v>0</v>
          </cell>
          <cell r="II12">
            <v>0</v>
          </cell>
          <cell r="IJ12">
            <v>1</v>
          </cell>
          <cell r="IK12">
            <v>1</v>
          </cell>
          <cell r="IL12">
            <v>0</v>
          </cell>
          <cell r="IM12">
            <v>0</v>
          </cell>
          <cell r="IN12">
            <v>1</v>
          </cell>
          <cell r="IO12" t="str">
            <v/>
          </cell>
          <cell r="IP12" t="str">
            <v>ngo_staff</v>
          </cell>
          <cell r="IQ12">
            <v>0</v>
          </cell>
          <cell r="IR12">
            <v>0</v>
          </cell>
          <cell r="IS12">
            <v>0</v>
          </cell>
          <cell r="IT12">
            <v>0</v>
          </cell>
          <cell r="IU12">
            <v>0</v>
          </cell>
          <cell r="IV12">
            <v>0</v>
          </cell>
          <cell r="IW12">
            <v>1</v>
          </cell>
          <cell r="IX12">
            <v>0</v>
          </cell>
          <cell r="IY12">
            <v>0</v>
          </cell>
          <cell r="IZ12">
            <v>0</v>
          </cell>
          <cell r="JA12">
            <v>0</v>
          </cell>
          <cell r="JB12" t="str">
            <v/>
          </cell>
          <cell r="JC12" t="str">
            <v>killing injury</v>
          </cell>
          <cell r="JD12">
            <v>0</v>
          </cell>
          <cell r="JE12">
            <v>0</v>
          </cell>
          <cell r="JF12">
            <v>0</v>
          </cell>
          <cell r="JG12">
            <v>1</v>
          </cell>
          <cell r="JH12">
            <v>0</v>
          </cell>
          <cell r="JI12">
            <v>0</v>
          </cell>
          <cell r="JJ12">
            <v>0</v>
          </cell>
          <cell r="JK12">
            <v>0</v>
          </cell>
          <cell r="JL12">
            <v>1</v>
          </cell>
          <cell r="JM12">
            <v>0</v>
          </cell>
          <cell r="JN12">
            <v>0</v>
          </cell>
          <cell r="JO12" t="str">
            <v/>
          </cell>
          <cell r="JP12" t="str">
            <v>buul</v>
          </cell>
          <cell r="JQ12" t="str">
            <v/>
          </cell>
          <cell r="JR12" t="str">
            <v>no</v>
          </cell>
          <cell r="JT12" t="str">
            <v>conflict_looting</v>
          </cell>
          <cell r="JU12" t="str">
            <v/>
          </cell>
          <cell r="JV12" t="str">
            <v>around_half</v>
          </cell>
          <cell r="JX12" t="str">
            <v>no_money</v>
          </cell>
          <cell r="JY12" t="str">
            <v/>
          </cell>
          <cell r="JZ12" t="str">
            <v>water_kiosk</v>
          </cell>
          <cell r="KA12" t="str">
            <v/>
          </cell>
          <cell r="KB12" t="str">
            <v>yes</v>
          </cell>
          <cell r="KC12" t="str">
            <v>1_to_halfday</v>
          </cell>
          <cell r="KD12" t="str">
            <v>no</v>
          </cell>
          <cell r="KE12" t="str">
            <v>no</v>
          </cell>
          <cell r="KF12" t="str">
            <v>yes</v>
          </cell>
          <cell r="KG12" t="str">
            <v>all</v>
          </cell>
          <cell r="KH12" t="str">
            <v>insufficient</v>
          </cell>
          <cell r="KI12">
            <v>0</v>
          </cell>
          <cell r="KJ12">
            <v>0</v>
          </cell>
          <cell r="KK12">
            <v>0</v>
          </cell>
          <cell r="KL12">
            <v>0</v>
          </cell>
          <cell r="KM12">
            <v>0</v>
          </cell>
          <cell r="KN12">
            <v>0</v>
          </cell>
          <cell r="KO12">
            <v>0</v>
          </cell>
          <cell r="KP12">
            <v>0</v>
          </cell>
          <cell r="KQ12">
            <v>0</v>
          </cell>
          <cell r="KR12">
            <v>1</v>
          </cell>
          <cell r="KS12">
            <v>0</v>
          </cell>
          <cell r="KT12">
            <v>0</v>
          </cell>
          <cell r="KU12">
            <v>0</v>
          </cell>
          <cell r="KV12" t="str">
            <v/>
          </cell>
          <cell r="KW12" t="str">
            <v>buried</v>
          </cell>
          <cell r="KX12" t="str">
            <v/>
          </cell>
          <cell r="KY12" t="str">
            <v>prim_girls prim_boys secon_boys secon_girls quran_boys quran_girls</v>
          </cell>
          <cell r="KZ12">
            <v>0</v>
          </cell>
          <cell r="LA12">
            <v>1</v>
          </cell>
          <cell r="LB12">
            <v>1</v>
          </cell>
          <cell r="LC12">
            <v>0</v>
          </cell>
          <cell r="LD12">
            <v>0</v>
          </cell>
          <cell r="LE12">
            <v>1</v>
          </cell>
          <cell r="LF12">
            <v>0</v>
          </cell>
          <cell r="LG12">
            <v>1</v>
          </cell>
          <cell r="LH12">
            <v>0</v>
          </cell>
          <cell r="LI12">
            <v>1</v>
          </cell>
          <cell r="LJ12">
            <v>0</v>
          </cell>
          <cell r="LK12">
            <v>1</v>
          </cell>
          <cell r="LL12" t="str">
            <v/>
          </cell>
          <cell r="LM12" t="str">
            <v>1_hour_3</v>
          </cell>
          <cell r="LN12" t="str">
            <v>security</v>
          </cell>
          <cell r="LQ12" t="str">
            <v/>
          </cell>
          <cell r="LR12" t="str">
            <v>security</v>
          </cell>
          <cell r="LU12" t="str">
            <v/>
          </cell>
          <cell r="LV12" t="str">
            <v>radio social_media internet phone_calls conversations</v>
          </cell>
          <cell r="LW12">
            <v>1</v>
          </cell>
          <cell r="LX12">
            <v>1</v>
          </cell>
          <cell r="LY12">
            <v>0</v>
          </cell>
          <cell r="LZ12">
            <v>0</v>
          </cell>
          <cell r="MA12">
            <v>1</v>
          </cell>
          <cell r="MB12">
            <v>1</v>
          </cell>
          <cell r="MC12">
            <v>0</v>
          </cell>
          <cell r="MD12">
            <v>1</v>
          </cell>
          <cell r="ME12">
            <v>0</v>
          </cell>
          <cell r="MF12" t="str">
            <v>friends_family</v>
          </cell>
          <cell r="MG12" t="str">
            <v/>
          </cell>
          <cell r="MH12" t="str">
            <v>bbc_somalia bar_kulan radio_shabelle radio_mogadishu radio_xurmo</v>
          </cell>
          <cell r="MI12">
            <v>0</v>
          </cell>
          <cell r="MJ12">
            <v>0</v>
          </cell>
          <cell r="MK12">
            <v>0</v>
          </cell>
          <cell r="ML12">
            <v>0</v>
          </cell>
          <cell r="MM12">
            <v>0</v>
          </cell>
          <cell r="MN12">
            <v>0</v>
          </cell>
          <cell r="MO12">
            <v>1</v>
          </cell>
          <cell r="MP12">
            <v>0</v>
          </cell>
          <cell r="MQ12">
            <v>0</v>
          </cell>
          <cell r="MR12">
            <v>0</v>
          </cell>
          <cell r="MS12">
            <v>1</v>
          </cell>
          <cell r="MT12">
            <v>1</v>
          </cell>
          <cell r="MU12">
            <v>0</v>
          </cell>
          <cell r="MV12">
            <v>0</v>
          </cell>
          <cell r="MW12">
            <v>0</v>
          </cell>
          <cell r="MX12">
            <v>0</v>
          </cell>
          <cell r="MY12">
            <v>1</v>
          </cell>
          <cell r="MZ12">
            <v>0</v>
          </cell>
          <cell r="NA12">
            <v>1</v>
          </cell>
          <cell r="NB12" t="str">
            <v/>
          </cell>
          <cell r="NC12" t="str">
            <v>no</v>
          </cell>
          <cell r="ND12" t="str">
            <v>dontknow</v>
          </cell>
          <cell r="NE12">
            <v>0</v>
          </cell>
          <cell r="NF12">
            <v>0</v>
          </cell>
          <cell r="NG12">
            <v>0</v>
          </cell>
          <cell r="NH12">
            <v>0</v>
          </cell>
          <cell r="NI12">
            <v>0</v>
          </cell>
          <cell r="NJ12">
            <v>1</v>
          </cell>
          <cell r="NK12">
            <v>0</v>
          </cell>
          <cell r="NL12">
            <v>0</v>
          </cell>
          <cell r="NM12" t="str">
            <v/>
          </cell>
          <cell r="NN12" t="str">
            <v>no</v>
          </cell>
          <cell r="NP12" t="str">
            <v/>
          </cell>
          <cell r="NQ12" t="str">
            <v/>
          </cell>
          <cell r="NR12" t="str">
            <v/>
          </cell>
          <cell r="NS12" t="str">
            <v/>
          </cell>
          <cell r="NT12" t="str">
            <v/>
          </cell>
          <cell r="NU12" t="str">
            <v/>
          </cell>
          <cell r="NV12" t="str">
            <v/>
          </cell>
          <cell r="NW12" t="str">
            <v/>
          </cell>
          <cell r="NX12" t="str">
            <v/>
          </cell>
          <cell r="NY12" t="str">
            <v/>
          </cell>
          <cell r="NZ12" t="str">
            <v/>
          </cell>
          <cell r="OA12" t="str">
            <v/>
          </cell>
          <cell r="OB12" t="str">
            <v/>
          </cell>
          <cell r="OC12" t="str">
            <v>none</v>
          </cell>
          <cell r="OD12" t="str">
            <v>no</v>
          </cell>
          <cell r="OE12" t="str">
            <v>idp_site</v>
          </cell>
          <cell r="OF12" t="str">
            <v>banadir</v>
          </cell>
          <cell r="OG12" t="str">
            <v/>
          </cell>
          <cell r="OH12" t="str">
            <v>mogadishu</v>
          </cell>
          <cell r="OI12" t="str">
            <v>Dharkayn</v>
          </cell>
          <cell r="OJ12" t="str">
            <v/>
          </cell>
          <cell r="OK12" t="str">
            <v/>
          </cell>
          <cell r="OL12" t="str">
            <v/>
          </cell>
          <cell r="OM12" t="str">
            <v>no</v>
          </cell>
          <cell r="ON12" t="str">
            <v>yes</v>
          </cell>
          <cell r="OO12" t="str">
            <v>by_phone</v>
          </cell>
          <cell r="OP12" t="str">
            <v/>
          </cell>
          <cell r="OQ12" t="str">
            <v>vMvjaSYSAsVUAneepgTxM7</v>
          </cell>
          <cell r="OR12" t="str">
            <v>vVzSwYYnf6wmpXAUMmTqmj</v>
          </cell>
          <cell r="OS12" t="str">
            <v>vCPQMdpi2vyF3sMHb88qC3</v>
          </cell>
          <cell r="OT12">
            <v>89949225</v>
          </cell>
          <cell r="OU12" t="str">
            <v>dd8d45af-19aa-4d65-bf72-033499651225</v>
          </cell>
          <cell r="OV12">
            <v>43920.533194444448</v>
          </cell>
          <cell r="OW12">
            <v>22</v>
          </cell>
        </row>
        <row r="13">
          <cell r="D13">
            <v>43920.644271273151</v>
          </cell>
          <cell r="E13">
            <v>43920.658076805557</v>
          </cell>
          <cell r="J13">
            <v>43920</v>
          </cell>
          <cell r="K13">
            <v>359051097498158</v>
          </cell>
          <cell r="L13" t="str">
            <v>hargeisa</v>
          </cell>
          <cell r="M13" t="str">
            <v>et_2</v>
          </cell>
          <cell r="N13" t="str">
            <v>yes_now</v>
          </cell>
          <cell r="O13" t="str">
            <v/>
          </cell>
          <cell r="P13" t="str">
            <v>yes</v>
          </cell>
          <cell r="Q13" t="str">
            <v>moreonemonth</v>
          </cell>
          <cell r="R13" t="str">
            <v>morethan6</v>
          </cell>
          <cell r="S13" t="str">
            <v>yes</v>
          </cell>
          <cell r="T13" t="str">
            <v>yes</v>
          </cell>
          <cell r="U13" t="str">
            <v/>
          </cell>
          <cell r="V13" t="str">
            <v/>
          </cell>
          <cell r="W13" t="str">
            <v>female</v>
          </cell>
          <cell r="X13" t="str">
            <v>no</v>
          </cell>
          <cell r="Y13" t="str">
            <v/>
          </cell>
          <cell r="Z13" t="str">
            <v/>
          </cell>
          <cell r="AA13" t="str">
            <v/>
          </cell>
          <cell r="AB13" t="str">
            <v/>
          </cell>
          <cell r="AC13" t="str">
            <v/>
          </cell>
          <cell r="AD13" t="str">
            <v/>
          </cell>
          <cell r="AE13" t="str">
            <v/>
          </cell>
          <cell r="AF13" t="str">
            <v/>
          </cell>
          <cell r="AG13" t="str">
            <v/>
          </cell>
          <cell r="AH13" t="str">
            <v/>
          </cell>
          <cell r="AI13" t="str">
            <v>better_security</v>
          </cell>
          <cell r="AJ13" t="str">
            <v/>
          </cell>
          <cell r="AM13" t="str">
            <v>access_food</v>
          </cell>
          <cell r="AN13" t="str">
            <v/>
          </cell>
          <cell r="AQ13" t="str">
            <v/>
          </cell>
          <cell r="AR13" t="str">
            <v>more_half</v>
          </cell>
          <cell r="AS13" t="str">
            <v>no</v>
          </cell>
          <cell r="AT13" t="str">
            <v/>
          </cell>
          <cell r="AU13" t="str">
            <v/>
          </cell>
          <cell r="AV13" t="str">
            <v/>
          </cell>
          <cell r="AX13" t="str">
            <v/>
          </cell>
          <cell r="AY13" t="str">
            <v/>
          </cell>
          <cell r="AZ13" t="str">
            <v/>
          </cell>
          <cell r="BA13" t="str">
            <v/>
          </cell>
          <cell r="BB13" t="str">
            <v/>
          </cell>
          <cell r="BC13" t="str">
            <v/>
          </cell>
          <cell r="BD13" t="str">
            <v/>
          </cell>
          <cell r="BE13" t="str">
            <v/>
          </cell>
          <cell r="BF13" t="str">
            <v/>
          </cell>
          <cell r="BG13" t="str">
            <v/>
          </cell>
          <cell r="BH13" t="str">
            <v/>
          </cell>
          <cell r="BI13" t="str">
            <v/>
          </cell>
          <cell r="BJ13" t="str">
            <v/>
          </cell>
          <cell r="BK13" t="str">
            <v/>
          </cell>
          <cell r="BL13" t="str">
            <v/>
          </cell>
          <cell r="BM13" t="str">
            <v/>
          </cell>
          <cell r="BN13" t="str">
            <v/>
          </cell>
          <cell r="BO13" t="str">
            <v/>
          </cell>
          <cell r="BP13" t="str">
            <v/>
          </cell>
          <cell r="BQ13" t="str">
            <v/>
          </cell>
          <cell r="BR13" t="str">
            <v/>
          </cell>
          <cell r="BS13" t="str">
            <v/>
          </cell>
          <cell r="BT13" t="str">
            <v/>
          </cell>
          <cell r="BU13" t="str">
            <v/>
          </cell>
          <cell r="BV13" t="str">
            <v>conflict</v>
          </cell>
          <cell r="BW13" t="str">
            <v/>
          </cell>
          <cell r="BX13" t="str">
            <v>no_services</v>
          </cell>
          <cell r="BY13" t="str">
            <v/>
          </cell>
          <cell r="BZ13" t="str">
            <v/>
          </cell>
          <cell r="CA13" t="str">
            <v>yes_always</v>
          </cell>
          <cell r="CB13" t="str">
            <v/>
          </cell>
          <cell r="CC13" t="str">
            <v/>
          </cell>
          <cell r="CD13" t="str">
            <v/>
          </cell>
          <cell r="CE13" t="str">
            <v/>
          </cell>
          <cell r="CF13" t="str">
            <v/>
          </cell>
          <cell r="CG13" t="str">
            <v/>
          </cell>
          <cell r="CH13" t="str">
            <v/>
          </cell>
          <cell r="CI13" t="str">
            <v/>
          </cell>
          <cell r="CJ13" t="str">
            <v/>
          </cell>
          <cell r="CK13" t="str">
            <v>banadir</v>
          </cell>
          <cell r="CL13" t="str">
            <v/>
          </cell>
          <cell r="CM13" t="str">
            <v>cabdlcasiis</v>
          </cell>
          <cell r="CN13" t="str">
            <v>NA-3807-Z08-005</v>
          </cell>
          <cell r="CO13" t="str">
            <v/>
          </cell>
          <cell r="CP13" t="str">
            <v/>
          </cell>
          <cell r="CQ13" t="str">
            <v>more_halfday</v>
          </cell>
          <cell r="CR13" t="str">
            <v>fuel_cooking soap</v>
          </cell>
          <cell r="CT13">
            <v>0</v>
          </cell>
          <cell r="CU13">
            <v>0</v>
          </cell>
          <cell r="CV13">
            <v>0</v>
          </cell>
          <cell r="CW13">
            <v>0</v>
          </cell>
          <cell r="CX13">
            <v>0</v>
          </cell>
          <cell r="CY13">
            <v>0</v>
          </cell>
          <cell r="CZ13">
            <v>0</v>
          </cell>
          <cell r="DA13">
            <v>0</v>
          </cell>
          <cell r="DB13">
            <v>1</v>
          </cell>
          <cell r="DC13">
            <v>0</v>
          </cell>
          <cell r="DD13">
            <v>1</v>
          </cell>
          <cell r="DE13">
            <v>0</v>
          </cell>
          <cell r="DF13" t="str">
            <v>yes</v>
          </cell>
          <cell r="DG13" t="str">
            <v>worse</v>
          </cell>
          <cell r="DH13" t="str">
            <v>economic_causes</v>
          </cell>
          <cell r="DI13">
            <v>0</v>
          </cell>
          <cell r="DJ13">
            <v>0</v>
          </cell>
          <cell r="DK13">
            <v>0</v>
          </cell>
          <cell r="DL13">
            <v>0</v>
          </cell>
          <cell r="DM13">
            <v>1</v>
          </cell>
          <cell r="DN13">
            <v>0</v>
          </cell>
          <cell r="DO13">
            <v>0</v>
          </cell>
          <cell r="DP13" t="str">
            <v/>
          </cell>
          <cell r="DQ13" t="str">
            <v>given_someone</v>
          </cell>
          <cell r="DS13" t="str">
            <v/>
          </cell>
          <cell r="DT13" t="str">
            <v>borrow</v>
          </cell>
          <cell r="DU13">
            <v>0</v>
          </cell>
          <cell r="DV13">
            <v>0</v>
          </cell>
          <cell r="DW13">
            <v>0</v>
          </cell>
          <cell r="DX13">
            <v>0</v>
          </cell>
          <cell r="DY13">
            <v>1</v>
          </cell>
          <cell r="DZ13">
            <v>0</v>
          </cell>
          <cell r="EA13">
            <v>0</v>
          </cell>
          <cell r="EB13">
            <v>0</v>
          </cell>
          <cell r="EC13">
            <v>0</v>
          </cell>
          <cell r="ED13">
            <v>0</v>
          </cell>
          <cell r="EE13">
            <v>0</v>
          </cell>
          <cell r="EF13" t="str">
            <v/>
          </cell>
          <cell r="EG13" t="str">
            <v>business</v>
          </cell>
          <cell r="EI13">
            <v>0</v>
          </cell>
          <cell r="EJ13">
            <v>0</v>
          </cell>
          <cell r="EK13">
            <v>0</v>
          </cell>
          <cell r="EL13">
            <v>1</v>
          </cell>
          <cell r="EM13">
            <v>0</v>
          </cell>
          <cell r="EN13">
            <v>0</v>
          </cell>
          <cell r="EO13">
            <v>0</v>
          </cell>
          <cell r="EP13">
            <v>0</v>
          </cell>
          <cell r="EQ13">
            <v>0</v>
          </cell>
          <cell r="ER13">
            <v>0</v>
          </cell>
          <cell r="ES13">
            <v>0</v>
          </cell>
          <cell r="ET13">
            <v>0</v>
          </cell>
          <cell r="EU13" t="str">
            <v/>
          </cell>
          <cell r="EV13" t="str">
            <v>malaria</v>
          </cell>
          <cell r="EW13" t="str">
            <v/>
          </cell>
          <cell r="EX13" t="str">
            <v>no</v>
          </cell>
          <cell r="EY13" t="str">
            <v/>
          </cell>
          <cell r="FA13" t="str">
            <v/>
          </cell>
          <cell r="FB13" t="str">
            <v/>
          </cell>
          <cell r="FC13" t="str">
            <v/>
          </cell>
          <cell r="FD13" t="str">
            <v/>
          </cell>
          <cell r="FE13" t="str">
            <v/>
          </cell>
          <cell r="FF13" t="str">
            <v/>
          </cell>
          <cell r="FG13" t="str">
            <v/>
          </cell>
          <cell r="FH13" t="str">
            <v/>
          </cell>
          <cell r="FI13" t="str">
            <v/>
          </cell>
          <cell r="FJ13" t="str">
            <v/>
          </cell>
          <cell r="FK13" t="str">
            <v/>
          </cell>
          <cell r="FL13" t="str">
            <v/>
          </cell>
          <cell r="FM13" t="str">
            <v/>
          </cell>
          <cell r="FN13" t="str">
            <v/>
          </cell>
          <cell r="FO13" t="str">
            <v/>
          </cell>
          <cell r="FP13" t="str">
            <v/>
          </cell>
          <cell r="FQ13" t="str">
            <v/>
          </cell>
          <cell r="FR13" t="str">
            <v/>
          </cell>
          <cell r="FS13" t="str">
            <v/>
          </cell>
          <cell r="FT13" t="str">
            <v/>
          </cell>
          <cell r="FU13" t="str">
            <v/>
          </cell>
          <cell r="FV13" t="str">
            <v/>
          </cell>
          <cell r="FW13" t="str">
            <v/>
          </cell>
          <cell r="FX13" t="str">
            <v/>
          </cell>
          <cell r="FY13" t="str">
            <v/>
          </cell>
          <cell r="FZ13" t="str">
            <v/>
          </cell>
          <cell r="GA13" t="str">
            <v/>
          </cell>
          <cell r="GB13" t="str">
            <v/>
          </cell>
          <cell r="GC13" t="str">
            <v/>
          </cell>
          <cell r="GD13" t="str">
            <v/>
          </cell>
          <cell r="GE13" t="str">
            <v/>
          </cell>
          <cell r="GF13" t="str">
            <v>distance</v>
          </cell>
          <cell r="GH13">
            <v>1</v>
          </cell>
          <cell r="GI13">
            <v>0</v>
          </cell>
          <cell r="GJ13">
            <v>0</v>
          </cell>
          <cell r="GK13">
            <v>0</v>
          </cell>
          <cell r="GL13">
            <v>0</v>
          </cell>
          <cell r="GM13">
            <v>0</v>
          </cell>
          <cell r="GN13">
            <v>0</v>
          </cell>
          <cell r="GO13" t="str">
            <v/>
          </cell>
          <cell r="GP13" t="str">
            <v>good</v>
          </cell>
          <cell r="GQ13" t="str">
            <v>water_dispute food_dispute shelter_dispute</v>
          </cell>
          <cell r="GR13">
            <v>0</v>
          </cell>
          <cell r="GS13">
            <v>0</v>
          </cell>
          <cell r="GT13">
            <v>1</v>
          </cell>
          <cell r="GU13">
            <v>1</v>
          </cell>
          <cell r="GV13">
            <v>0</v>
          </cell>
          <cell r="GW13">
            <v>0</v>
          </cell>
          <cell r="GX13">
            <v>0</v>
          </cell>
          <cell r="GY13">
            <v>0</v>
          </cell>
          <cell r="GZ13">
            <v>0</v>
          </cell>
          <cell r="HA13">
            <v>1</v>
          </cell>
          <cell r="HB13">
            <v>0</v>
          </cell>
          <cell r="HC13">
            <v>0</v>
          </cell>
          <cell r="HD13">
            <v>0</v>
          </cell>
          <cell r="HE13">
            <v>0</v>
          </cell>
          <cell r="HF13">
            <v>0</v>
          </cell>
          <cell r="HG13" t="str">
            <v>no</v>
          </cell>
          <cell r="HH13" t="str">
            <v>no</v>
          </cell>
          <cell r="HI13" t="str">
            <v>no</v>
          </cell>
          <cell r="HJ13" t="str">
            <v/>
          </cell>
          <cell r="HK13" t="str">
            <v>no</v>
          </cell>
          <cell r="HL13" t="str">
            <v>no</v>
          </cell>
          <cell r="HM13" t="str">
            <v>no</v>
          </cell>
          <cell r="HN13" t="str">
            <v>conflict_in_set sexual_violence theft</v>
          </cell>
          <cell r="HO13">
            <v>0</v>
          </cell>
          <cell r="HP13">
            <v>0</v>
          </cell>
          <cell r="HQ13">
            <v>0</v>
          </cell>
          <cell r="HR13">
            <v>0</v>
          </cell>
          <cell r="HS13">
            <v>1</v>
          </cell>
          <cell r="HT13">
            <v>1</v>
          </cell>
          <cell r="HU13">
            <v>0</v>
          </cell>
          <cell r="HV13">
            <v>0</v>
          </cell>
          <cell r="HW13">
            <v>1</v>
          </cell>
          <cell r="HX13">
            <v>0</v>
          </cell>
          <cell r="HY13">
            <v>0</v>
          </cell>
          <cell r="HZ13" t="str">
            <v/>
          </cell>
          <cell r="IA13" t="str">
            <v>near_water</v>
          </cell>
          <cell r="IB13">
            <v>0</v>
          </cell>
          <cell r="IC13">
            <v>0</v>
          </cell>
          <cell r="ID13">
            <v>0</v>
          </cell>
          <cell r="IE13">
            <v>0</v>
          </cell>
          <cell r="IF13">
            <v>0</v>
          </cell>
          <cell r="IG13">
            <v>0</v>
          </cell>
          <cell r="IH13">
            <v>0</v>
          </cell>
          <cell r="II13">
            <v>0</v>
          </cell>
          <cell r="IJ13">
            <v>0</v>
          </cell>
          <cell r="IK13">
            <v>1</v>
          </cell>
          <cell r="IL13">
            <v>0</v>
          </cell>
          <cell r="IM13">
            <v>0</v>
          </cell>
          <cell r="IN13">
            <v>0</v>
          </cell>
          <cell r="IO13" t="str">
            <v/>
          </cell>
          <cell r="IP13" t="str">
            <v>commun_leader_elder clan_lead</v>
          </cell>
          <cell r="IQ13">
            <v>1</v>
          </cell>
          <cell r="IR13">
            <v>0</v>
          </cell>
          <cell r="IS13">
            <v>0</v>
          </cell>
          <cell r="IT13">
            <v>0</v>
          </cell>
          <cell r="IU13">
            <v>0</v>
          </cell>
          <cell r="IV13">
            <v>0</v>
          </cell>
          <cell r="IW13">
            <v>0</v>
          </cell>
          <cell r="IX13">
            <v>0</v>
          </cell>
          <cell r="IY13">
            <v>1</v>
          </cell>
          <cell r="IZ13">
            <v>0</v>
          </cell>
          <cell r="JA13">
            <v>0</v>
          </cell>
          <cell r="JB13" t="str">
            <v/>
          </cell>
          <cell r="JC13" t="str">
            <v>sexual_violence killing</v>
          </cell>
          <cell r="JD13">
            <v>0</v>
          </cell>
          <cell r="JE13">
            <v>0</v>
          </cell>
          <cell r="JF13">
            <v>0</v>
          </cell>
          <cell r="JG13">
            <v>1</v>
          </cell>
          <cell r="JH13">
            <v>0</v>
          </cell>
          <cell r="JI13">
            <v>0</v>
          </cell>
          <cell r="JJ13">
            <v>1</v>
          </cell>
          <cell r="JK13">
            <v>0</v>
          </cell>
          <cell r="JL13">
            <v>0</v>
          </cell>
          <cell r="JM13">
            <v>0</v>
          </cell>
          <cell r="JN13">
            <v>0</v>
          </cell>
          <cell r="JO13" t="str">
            <v/>
          </cell>
          <cell r="JQ13" t="str">
            <v/>
          </cell>
          <cell r="JT13" t="str">
            <v>conflict_looting</v>
          </cell>
          <cell r="JU13" t="str">
            <v/>
          </cell>
          <cell r="JX13" t="str">
            <v>no_materials_inmarket</v>
          </cell>
          <cell r="JY13" t="str">
            <v/>
          </cell>
          <cell r="JZ13" t="str">
            <v>water_kiosk</v>
          </cell>
          <cell r="KA13" t="str">
            <v/>
          </cell>
          <cell r="KB13" t="str">
            <v>no</v>
          </cell>
          <cell r="KC13" t="str">
            <v>more_halfday</v>
          </cell>
          <cell r="KD13" t="str">
            <v>yes</v>
          </cell>
          <cell r="KE13" t="str">
            <v>yes</v>
          </cell>
          <cell r="KF13" t="str">
            <v>yes</v>
          </cell>
          <cell r="KG13" t="str">
            <v>more_half</v>
          </cell>
          <cell r="KH13" t="str">
            <v>insufficient not_funtional too_dirty</v>
          </cell>
          <cell r="KI13">
            <v>0</v>
          </cell>
          <cell r="KJ13">
            <v>0</v>
          </cell>
          <cell r="KK13">
            <v>1</v>
          </cell>
          <cell r="KL13">
            <v>0</v>
          </cell>
          <cell r="KM13">
            <v>0</v>
          </cell>
          <cell r="KN13">
            <v>0</v>
          </cell>
          <cell r="KO13">
            <v>0</v>
          </cell>
          <cell r="KP13">
            <v>1</v>
          </cell>
          <cell r="KQ13">
            <v>0</v>
          </cell>
          <cell r="KR13">
            <v>1</v>
          </cell>
          <cell r="KS13">
            <v>0</v>
          </cell>
          <cell r="KT13">
            <v>0</v>
          </cell>
          <cell r="KU13">
            <v>0</v>
          </cell>
          <cell r="KV13" t="str">
            <v/>
          </cell>
          <cell r="KW13" t="str">
            <v>dumped</v>
          </cell>
          <cell r="KX13" t="str">
            <v/>
          </cell>
          <cell r="KY13" t="str">
            <v>quran_girls quran_boys</v>
          </cell>
          <cell r="KZ13">
            <v>0</v>
          </cell>
          <cell r="LA13">
            <v>0</v>
          </cell>
          <cell r="LB13">
            <v>0</v>
          </cell>
          <cell r="LC13">
            <v>0</v>
          </cell>
          <cell r="LD13">
            <v>0</v>
          </cell>
          <cell r="LE13">
            <v>1</v>
          </cell>
          <cell r="LF13">
            <v>0</v>
          </cell>
          <cell r="LG13">
            <v>0</v>
          </cell>
          <cell r="LH13">
            <v>0</v>
          </cell>
          <cell r="LI13">
            <v>0</v>
          </cell>
          <cell r="LJ13">
            <v>0</v>
          </cell>
          <cell r="LK13">
            <v>1</v>
          </cell>
          <cell r="LL13" t="str">
            <v/>
          </cell>
          <cell r="LM13" t="str">
            <v>more_3</v>
          </cell>
          <cell r="LN13" t="str">
            <v>security</v>
          </cell>
          <cell r="LQ13" t="str">
            <v/>
          </cell>
          <cell r="LR13" t="str">
            <v>cost_stud</v>
          </cell>
          <cell r="LU13" t="str">
            <v/>
          </cell>
          <cell r="LV13" t="str">
            <v>social_media conversations</v>
          </cell>
          <cell r="LW13">
            <v>0</v>
          </cell>
          <cell r="LX13">
            <v>1</v>
          </cell>
          <cell r="LY13">
            <v>0</v>
          </cell>
          <cell r="LZ13">
            <v>0</v>
          </cell>
          <cell r="MA13">
            <v>1</v>
          </cell>
          <cell r="MB13">
            <v>0</v>
          </cell>
          <cell r="MC13">
            <v>0</v>
          </cell>
          <cell r="MD13">
            <v>0</v>
          </cell>
          <cell r="ME13">
            <v>0</v>
          </cell>
          <cell r="MF13" t="str">
            <v>commun_relig_leader</v>
          </cell>
          <cell r="MG13" t="str">
            <v/>
          </cell>
          <cell r="MH13" t="str">
            <v>none</v>
          </cell>
          <cell r="MI13">
            <v>0</v>
          </cell>
          <cell r="MJ13">
            <v>1</v>
          </cell>
          <cell r="MK13">
            <v>0</v>
          </cell>
          <cell r="ML13">
            <v>0</v>
          </cell>
          <cell r="MM13">
            <v>0</v>
          </cell>
          <cell r="MN13">
            <v>0</v>
          </cell>
          <cell r="MO13">
            <v>0</v>
          </cell>
          <cell r="MP13">
            <v>0</v>
          </cell>
          <cell r="MQ13">
            <v>0</v>
          </cell>
          <cell r="MR13">
            <v>0</v>
          </cell>
          <cell r="MS13">
            <v>0</v>
          </cell>
          <cell r="MT13">
            <v>0</v>
          </cell>
          <cell r="MU13">
            <v>0</v>
          </cell>
          <cell r="MV13">
            <v>0</v>
          </cell>
          <cell r="MW13">
            <v>0</v>
          </cell>
          <cell r="MX13">
            <v>0</v>
          </cell>
          <cell r="MY13">
            <v>0</v>
          </cell>
          <cell r="MZ13">
            <v>0</v>
          </cell>
          <cell r="NA13">
            <v>0</v>
          </cell>
          <cell r="NB13" t="str">
            <v/>
          </cell>
          <cell r="NC13" t="str">
            <v>no</v>
          </cell>
          <cell r="ND13" t="str">
            <v>lack_mobile</v>
          </cell>
          <cell r="NE13">
            <v>0</v>
          </cell>
          <cell r="NF13">
            <v>0</v>
          </cell>
          <cell r="NG13">
            <v>1</v>
          </cell>
          <cell r="NH13">
            <v>0</v>
          </cell>
          <cell r="NI13">
            <v>0</v>
          </cell>
          <cell r="NJ13">
            <v>0</v>
          </cell>
          <cell r="NK13">
            <v>0</v>
          </cell>
          <cell r="NL13">
            <v>0</v>
          </cell>
          <cell r="NM13" t="str">
            <v/>
          </cell>
          <cell r="NN13" t="str">
            <v>no</v>
          </cell>
          <cell r="NP13" t="str">
            <v/>
          </cell>
          <cell r="NQ13" t="str">
            <v/>
          </cell>
          <cell r="NR13" t="str">
            <v/>
          </cell>
          <cell r="NS13" t="str">
            <v/>
          </cell>
          <cell r="NT13" t="str">
            <v/>
          </cell>
          <cell r="NU13" t="str">
            <v/>
          </cell>
          <cell r="NV13" t="str">
            <v/>
          </cell>
          <cell r="NW13" t="str">
            <v/>
          </cell>
          <cell r="NX13" t="str">
            <v/>
          </cell>
          <cell r="NY13" t="str">
            <v/>
          </cell>
          <cell r="NZ13" t="str">
            <v/>
          </cell>
          <cell r="OA13" t="str">
            <v/>
          </cell>
          <cell r="OB13" t="str">
            <v/>
          </cell>
          <cell r="OC13" t="str">
            <v>secondary_road</v>
          </cell>
          <cell r="OD13" t="str">
            <v>yes</v>
          </cell>
          <cell r="OE13" t="str">
            <v>city</v>
          </cell>
          <cell r="OF13" t="str">
            <v>banadir</v>
          </cell>
          <cell r="OG13" t="str">
            <v/>
          </cell>
          <cell r="OH13" t="str">
            <v>mogadishu</v>
          </cell>
          <cell r="OI13" t="str">
            <v/>
          </cell>
          <cell r="OJ13" t="str">
            <v>NA-3807-Z08-001</v>
          </cell>
          <cell r="OK13" t="str">
            <v/>
          </cell>
          <cell r="OL13" t="str">
            <v/>
          </cell>
          <cell r="OM13" t="str">
            <v/>
          </cell>
          <cell r="ON13" t="str">
            <v/>
          </cell>
          <cell r="OO13" t="str">
            <v/>
          </cell>
          <cell r="OP13" t="str">
            <v/>
          </cell>
          <cell r="OQ13" t="str">
            <v>vMvjaSYSAsVUAneepgTxM7</v>
          </cell>
          <cell r="OR13" t="str">
            <v>vVzSwYYnf6wmpXAUMmTqmj</v>
          </cell>
          <cell r="OS13" t="str">
            <v>vCPQMdpi2vyF3sMHb88qC3</v>
          </cell>
          <cell r="OT13">
            <v>89949228</v>
          </cell>
          <cell r="OU13" t="str">
            <v>425f86b7-d29e-42eb-af5f-d4371b50548f</v>
          </cell>
          <cell r="OV13">
            <v>43920.533217592594</v>
          </cell>
          <cell r="OW13">
            <v>23</v>
          </cell>
        </row>
        <row r="14">
          <cell r="D14">
            <v>43921.429298657407</v>
          </cell>
          <cell r="E14">
            <v>43921.436321354166</v>
          </cell>
          <cell r="J14">
            <v>43921</v>
          </cell>
          <cell r="K14">
            <v>359828101563873</v>
          </cell>
          <cell r="L14" t="str">
            <v>hargeisa</v>
          </cell>
          <cell r="M14" t="str">
            <v>et_1</v>
          </cell>
          <cell r="N14" t="str">
            <v>yes_now</v>
          </cell>
          <cell r="O14" t="str">
            <v/>
          </cell>
          <cell r="P14" t="str">
            <v>yes</v>
          </cell>
          <cell r="Q14" t="str">
            <v>moreonemonth</v>
          </cell>
          <cell r="R14" t="str">
            <v>morethan6</v>
          </cell>
          <cell r="S14" t="str">
            <v>yes</v>
          </cell>
          <cell r="T14" t="str">
            <v>yes</v>
          </cell>
          <cell r="U14" t="str">
            <v/>
          </cell>
          <cell r="V14" t="str">
            <v/>
          </cell>
          <cell r="W14" t="str">
            <v>male</v>
          </cell>
          <cell r="X14" t="str">
            <v>no</v>
          </cell>
          <cell r="Y14" t="str">
            <v/>
          </cell>
          <cell r="Z14" t="str">
            <v/>
          </cell>
          <cell r="AA14" t="str">
            <v/>
          </cell>
          <cell r="AB14" t="str">
            <v/>
          </cell>
          <cell r="AC14" t="str">
            <v/>
          </cell>
          <cell r="AD14" t="str">
            <v/>
          </cell>
          <cell r="AE14" t="str">
            <v/>
          </cell>
          <cell r="AF14" t="str">
            <v/>
          </cell>
          <cell r="AG14" t="str">
            <v/>
          </cell>
          <cell r="AH14" t="str">
            <v/>
          </cell>
          <cell r="AI14" t="str">
            <v>better_security</v>
          </cell>
          <cell r="AJ14" t="str">
            <v/>
          </cell>
          <cell r="AM14" t="str">
            <v>access_food</v>
          </cell>
          <cell r="AN14" t="str">
            <v/>
          </cell>
          <cell r="AQ14" t="str">
            <v/>
          </cell>
          <cell r="AR14" t="str">
            <v>no_idps</v>
          </cell>
          <cell r="AS14" t="str">
            <v/>
          </cell>
          <cell r="AT14" t="str">
            <v/>
          </cell>
          <cell r="AU14" t="str">
            <v/>
          </cell>
          <cell r="AV14" t="str">
            <v/>
          </cell>
          <cell r="AX14" t="str">
            <v/>
          </cell>
          <cell r="AY14" t="str">
            <v/>
          </cell>
          <cell r="AZ14" t="str">
            <v/>
          </cell>
          <cell r="BA14" t="str">
            <v/>
          </cell>
          <cell r="BB14" t="str">
            <v/>
          </cell>
          <cell r="BC14" t="str">
            <v/>
          </cell>
          <cell r="BD14" t="str">
            <v/>
          </cell>
          <cell r="BE14" t="str">
            <v/>
          </cell>
          <cell r="BF14" t="str">
            <v/>
          </cell>
          <cell r="BG14" t="str">
            <v/>
          </cell>
          <cell r="BH14" t="str">
            <v/>
          </cell>
          <cell r="BI14" t="str">
            <v/>
          </cell>
          <cell r="BJ14" t="str">
            <v/>
          </cell>
          <cell r="BK14" t="str">
            <v/>
          </cell>
          <cell r="BL14" t="str">
            <v/>
          </cell>
          <cell r="BM14" t="str">
            <v/>
          </cell>
          <cell r="BN14" t="str">
            <v/>
          </cell>
          <cell r="BO14" t="str">
            <v/>
          </cell>
          <cell r="BP14" t="str">
            <v/>
          </cell>
          <cell r="BQ14" t="str">
            <v/>
          </cell>
          <cell r="BR14" t="str">
            <v/>
          </cell>
          <cell r="BS14" t="str">
            <v/>
          </cell>
          <cell r="BT14" t="str">
            <v/>
          </cell>
          <cell r="BU14" t="str">
            <v/>
          </cell>
          <cell r="BV14" t="str">
            <v>conflict</v>
          </cell>
          <cell r="BW14" t="str">
            <v/>
          </cell>
          <cell r="BX14" t="str">
            <v>lack_jobs</v>
          </cell>
          <cell r="BY14" t="str">
            <v/>
          </cell>
          <cell r="BZ14" t="str">
            <v/>
          </cell>
          <cell r="CA14" t="str">
            <v>yes_always</v>
          </cell>
          <cell r="CB14" t="str">
            <v/>
          </cell>
          <cell r="CC14" t="str">
            <v/>
          </cell>
          <cell r="CD14" t="str">
            <v/>
          </cell>
          <cell r="CE14" t="str">
            <v/>
          </cell>
          <cell r="CF14" t="str">
            <v/>
          </cell>
          <cell r="CG14" t="str">
            <v/>
          </cell>
          <cell r="CH14" t="str">
            <v/>
          </cell>
          <cell r="CI14" t="str">
            <v/>
          </cell>
          <cell r="CJ14" t="str">
            <v/>
          </cell>
          <cell r="CK14" t="str">
            <v>lower_shabelle</v>
          </cell>
          <cell r="CL14" t="str">
            <v/>
          </cell>
          <cell r="CM14" t="str">
            <v>baraawe</v>
          </cell>
          <cell r="CN14" t="str">
            <v>NA-3810-X12-006</v>
          </cell>
          <cell r="CO14" t="str">
            <v/>
          </cell>
          <cell r="CP14" t="str">
            <v/>
          </cell>
          <cell r="CQ14" t="str">
            <v>30_less_1</v>
          </cell>
          <cell r="CR14" t="str">
            <v>food shoes jerry_cans soap tools_seeds</v>
          </cell>
          <cell r="CT14">
            <v>0</v>
          </cell>
          <cell r="CU14">
            <v>1</v>
          </cell>
          <cell r="CV14">
            <v>0</v>
          </cell>
          <cell r="CW14">
            <v>1</v>
          </cell>
          <cell r="CX14">
            <v>1</v>
          </cell>
          <cell r="CY14">
            <v>0</v>
          </cell>
          <cell r="CZ14">
            <v>0</v>
          </cell>
          <cell r="DA14">
            <v>0</v>
          </cell>
          <cell r="DB14">
            <v>0</v>
          </cell>
          <cell r="DC14">
            <v>0</v>
          </cell>
          <cell r="DD14">
            <v>1</v>
          </cell>
          <cell r="DE14">
            <v>1</v>
          </cell>
          <cell r="DF14" t="str">
            <v>yes</v>
          </cell>
          <cell r="DG14" t="str">
            <v>improved</v>
          </cell>
          <cell r="DH14" t="str">
            <v>security noland economic_causes</v>
          </cell>
          <cell r="DI14">
            <v>1</v>
          </cell>
          <cell r="DJ14">
            <v>0</v>
          </cell>
          <cell r="DK14">
            <v>0</v>
          </cell>
          <cell r="DL14">
            <v>0</v>
          </cell>
          <cell r="DM14">
            <v>1</v>
          </cell>
          <cell r="DN14">
            <v>0</v>
          </cell>
          <cell r="DO14">
            <v>1</v>
          </cell>
          <cell r="DP14" t="str">
            <v/>
          </cell>
          <cell r="DQ14" t="str">
            <v>own_production</v>
          </cell>
          <cell r="DS14" t="str">
            <v/>
          </cell>
          <cell r="DT14" t="str">
            <v>limit_portions reduce_portions cheaper_food</v>
          </cell>
          <cell r="DU14">
            <v>0</v>
          </cell>
          <cell r="DV14">
            <v>1</v>
          </cell>
          <cell r="DW14">
            <v>0</v>
          </cell>
          <cell r="DX14">
            <v>0</v>
          </cell>
          <cell r="DY14">
            <v>0</v>
          </cell>
          <cell r="DZ14">
            <v>1</v>
          </cell>
          <cell r="EA14">
            <v>0</v>
          </cell>
          <cell r="EB14">
            <v>0</v>
          </cell>
          <cell r="EC14">
            <v>1</v>
          </cell>
          <cell r="ED14">
            <v>0</v>
          </cell>
          <cell r="EE14">
            <v>0</v>
          </cell>
          <cell r="EF14" t="str">
            <v/>
          </cell>
          <cell r="EG14" t="str">
            <v>farming livestock_produce day_labour</v>
          </cell>
          <cell r="EI14">
            <v>0</v>
          </cell>
          <cell r="EJ14">
            <v>0</v>
          </cell>
          <cell r="EK14">
            <v>0</v>
          </cell>
          <cell r="EL14">
            <v>0</v>
          </cell>
          <cell r="EM14">
            <v>0</v>
          </cell>
          <cell r="EN14">
            <v>0</v>
          </cell>
          <cell r="EO14">
            <v>1</v>
          </cell>
          <cell r="EP14">
            <v>0</v>
          </cell>
          <cell r="EQ14">
            <v>0</v>
          </cell>
          <cell r="ER14">
            <v>0</v>
          </cell>
          <cell r="ES14">
            <v>1</v>
          </cell>
          <cell r="ET14">
            <v>1</v>
          </cell>
          <cell r="EU14" t="str">
            <v/>
          </cell>
          <cell r="EV14" t="str">
            <v>diarrhoea</v>
          </cell>
          <cell r="EW14" t="str">
            <v/>
          </cell>
          <cell r="EX14" t="str">
            <v>yes</v>
          </cell>
          <cell r="EY14" t="str">
            <v>drugstore individual_pract</v>
          </cell>
          <cell r="FA14">
            <v>0</v>
          </cell>
          <cell r="FB14">
            <v>0</v>
          </cell>
          <cell r="FC14">
            <v>0</v>
          </cell>
          <cell r="FD14">
            <v>0</v>
          </cell>
          <cell r="FE14">
            <v>0</v>
          </cell>
          <cell r="FF14">
            <v>0</v>
          </cell>
          <cell r="FG14">
            <v>0</v>
          </cell>
          <cell r="FH14">
            <v>0</v>
          </cell>
          <cell r="FI14">
            <v>0</v>
          </cell>
          <cell r="FJ14">
            <v>1</v>
          </cell>
          <cell r="FK14">
            <v>1</v>
          </cell>
          <cell r="FL14" t="str">
            <v/>
          </cell>
          <cell r="FM14" t="str">
            <v/>
          </cell>
          <cell r="FN14" t="str">
            <v>pwd m_over60 w_over60</v>
          </cell>
          <cell r="FO14">
            <v>0</v>
          </cell>
          <cell r="FP14">
            <v>1</v>
          </cell>
          <cell r="FQ14">
            <v>0</v>
          </cell>
          <cell r="FR14">
            <v>0</v>
          </cell>
          <cell r="FS14">
            <v>1</v>
          </cell>
          <cell r="FT14">
            <v>0</v>
          </cell>
          <cell r="FU14">
            <v>0</v>
          </cell>
          <cell r="FV14">
            <v>0</v>
          </cell>
          <cell r="FW14">
            <v>1</v>
          </cell>
          <cell r="FX14">
            <v>0</v>
          </cell>
          <cell r="FY14" t="str">
            <v/>
          </cell>
          <cell r="FZ14" t="str">
            <v/>
          </cell>
          <cell r="GA14" t="str">
            <v/>
          </cell>
          <cell r="GB14" t="str">
            <v/>
          </cell>
          <cell r="GC14" t="str">
            <v/>
          </cell>
          <cell r="GD14" t="str">
            <v/>
          </cell>
          <cell r="GE14" t="str">
            <v/>
          </cell>
          <cell r="GF14" t="str">
            <v>security cost_services absence_personnel</v>
          </cell>
          <cell r="GH14">
            <v>0</v>
          </cell>
          <cell r="GI14">
            <v>0</v>
          </cell>
          <cell r="GJ14">
            <v>1</v>
          </cell>
          <cell r="GK14">
            <v>1</v>
          </cell>
          <cell r="GL14">
            <v>0</v>
          </cell>
          <cell r="GM14">
            <v>0</v>
          </cell>
          <cell r="GN14">
            <v>1</v>
          </cell>
          <cell r="GO14" t="str">
            <v/>
          </cell>
          <cell r="GP14" t="str">
            <v/>
          </cell>
          <cell r="GQ14" t="str">
            <v>land_dispute family_dispute livestock_dispute</v>
          </cell>
          <cell r="GR14">
            <v>0</v>
          </cell>
          <cell r="GS14">
            <v>0</v>
          </cell>
          <cell r="GT14">
            <v>0</v>
          </cell>
          <cell r="GU14">
            <v>0</v>
          </cell>
          <cell r="GV14">
            <v>1</v>
          </cell>
          <cell r="GW14">
            <v>0</v>
          </cell>
          <cell r="GX14">
            <v>0</v>
          </cell>
          <cell r="GY14">
            <v>0</v>
          </cell>
          <cell r="GZ14">
            <v>1</v>
          </cell>
          <cell r="HA14">
            <v>0</v>
          </cell>
          <cell r="HB14">
            <v>0</v>
          </cell>
          <cell r="HC14">
            <v>0</v>
          </cell>
          <cell r="HD14">
            <v>0</v>
          </cell>
          <cell r="HE14">
            <v>0</v>
          </cell>
          <cell r="HF14">
            <v>1</v>
          </cell>
          <cell r="HG14" t="str">
            <v>yes</v>
          </cell>
          <cell r="HH14" t="str">
            <v>yes</v>
          </cell>
          <cell r="HI14" t="str">
            <v>no</v>
          </cell>
          <cell r="HJ14" t="str">
            <v/>
          </cell>
          <cell r="HK14" t="str">
            <v>no</v>
          </cell>
          <cell r="HL14" t="str">
            <v>yes</v>
          </cell>
          <cell r="HM14" t="str">
            <v>no</v>
          </cell>
          <cell r="HN14" t="str">
            <v>conflict_in_set conflict_other_settlement sexual_violence</v>
          </cell>
          <cell r="HO14">
            <v>0</v>
          </cell>
          <cell r="HP14">
            <v>0</v>
          </cell>
          <cell r="HQ14">
            <v>0</v>
          </cell>
          <cell r="HR14">
            <v>0</v>
          </cell>
          <cell r="HS14">
            <v>1</v>
          </cell>
          <cell r="HT14">
            <v>0</v>
          </cell>
          <cell r="HU14">
            <v>0</v>
          </cell>
          <cell r="HV14">
            <v>0</v>
          </cell>
          <cell r="HW14">
            <v>1</v>
          </cell>
          <cell r="HX14">
            <v>1</v>
          </cell>
          <cell r="HY14">
            <v>0</v>
          </cell>
          <cell r="HZ14" t="str">
            <v/>
          </cell>
          <cell r="IA14" t="str">
            <v>near_water shelters in_field checkpoint on_the_road</v>
          </cell>
          <cell r="IB14">
            <v>0</v>
          </cell>
          <cell r="IC14">
            <v>0</v>
          </cell>
          <cell r="ID14">
            <v>1</v>
          </cell>
          <cell r="IE14">
            <v>0</v>
          </cell>
          <cell r="IF14">
            <v>1</v>
          </cell>
          <cell r="IG14">
            <v>0</v>
          </cell>
          <cell r="IH14">
            <v>0</v>
          </cell>
          <cell r="II14">
            <v>1</v>
          </cell>
          <cell r="IJ14">
            <v>0</v>
          </cell>
          <cell r="IK14">
            <v>1</v>
          </cell>
          <cell r="IL14">
            <v>1</v>
          </cell>
          <cell r="IM14">
            <v>0</v>
          </cell>
          <cell r="IN14">
            <v>0</v>
          </cell>
          <cell r="IO14" t="str">
            <v/>
          </cell>
          <cell r="IP14" t="str">
            <v>commun_leader_elder</v>
          </cell>
          <cell r="IQ14">
            <v>0</v>
          </cell>
          <cell r="IR14">
            <v>0</v>
          </cell>
          <cell r="IS14">
            <v>0</v>
          </cell>
          <cell r="IT14">
            <v>0</v>
          </cell>
          <cell r="IU14">
            <v>0</v>
          </cell>
          <cell r="IV14">
            <v>0</v>
          </cell>
          <cell r="IW14">
            <v>0</v>
          </cell>
          <cell r="IX14">
            <v>0</v>
          </cell>
          <cell r="IY14">
            <v>1</v>
          </cell>
          <cell r="IZ14">
            <v>0</v>
          </cell>
          <cell r="JA14">
            <v>0</v>
          </cell>
          <cell r="JB14" t="str">
            <v/>
          </cell>
          <cell r="JC14" t="str">
            <v>sexual_violence tax_toleave killing loss_property</v>
          </cell>
          <cell r="JD14">
            <v>1</v>
          </cell>
          <cell r="JE14">
            <v>0</v>
          </cell>
          <cell r="JF14">
            <v>0</v>
          </cell>
          <cell r="JG14">
            <v>1</v>
          </cell>
          <cell r="JH14">
            <v>1</v>
          </cell>
          <cell r="JI14">
            <v>0</v>
          </cell>
          <cell r="JJ14">
            <v>1</v>
          </cell>
          <cell r="JK14">
            <v>0</v>
          </cell>
          <cell r="JL14">
            <v>0</v>
          </cell>
          <cell r="JM14">
            <v>0</v>
          </cell>
          <cell r="JN14">
            <v>0</v>
          </cell>
          <cell r="JO14" t="str">
            <v/>
          </cell>
          <cell r="JP14" t="str">
            <v>permanent</v>
          </cell>
          <cell r="JQ14" t="str">
            <v/>
          </cell>
          <cell r="JR14" t="str">
            <v>yes</v>
          </cell>
          <cell r="JT14" t="str">
            <v>conflict_looting</v>
          </cell>
          <cell r="JU14" t="str">
            <v/>
          </cell>
          <cell r="JV14" t="str">
            <v>around_half</v>
          </cell>
          <cell r="JX14" t="str">
            <v>no_money</v>
          </cell>
          <cell r="JY14" t="str">
            <v/>
          </cell>
          <cell r="JZ14" t="str">
            <v>unprotected_well</v>
          </cell>
          <cell r="KA14" t="str">
            <v/>
          </cell>
          <cell r="KB14" t="str">
            <v>no</v>
          </cell>
          <cell r="KC14" t="str">
            <v>under_30</v>
          </cell>
          <cell r="KD14" t="str">
            <v>yes</v>
          </cell>
          <cell r="KE14" t="str">
            <v>yes</v>
          </cell>
          <cell r="KF14" t="str">
            <v>no</v>
          </cell>
          <cell r="KG14" t="str">
            <v>less_half</v>
          </cell>
          <cell r="KH14" t="str">
            <v>insufficient not_funtional overcrowded too_dirty pwd_notsafe child_notsafe</v>
          </cell>
          <cell r="KI14">
            <v>0</v>
          </cell>
          <cell r="KJ14">
            <v>0</v>
          </cell>
          <cell r="KK14">
            <v>1</v>
          </cell>
          <cell r="KL14">
            <v>0</v>
          </cell>
          <cell r="KM14">
            <v>1</v>
          </cell>
          <cell r="KN14">
            <v>1</v>
          </cell>
          <cell r="KO14">
            <v>0</v>
          </cell>
          <cell r="KP14">
            <v>1</v>
          </cell>
          <cell r="KQ14">
            <v>0</v>
          </cell>
          <cell r="KR14">
            <v>1</v>
          </cell>
          <cell r="KS14">
            <v>0</v>
          </cell>
          <cell r="KT14">
            <v>0</v>
          </cell>
          <cell r="KU14">
            <v>1</v>
          </cell>
          <cell r="KV14" t="str">
            <v/>
          </cell>
          <cell r="KW14" t="str">
            <v>burned</v>
          </cell>
          <cell r="KX14" t="str">
            <v/>
          </cell>
          <cell r="KY14" t="str">
            <v>quran_boys quran_girls</v>
          </cell>
          <cell r="KZ14">
            <v>0</v>
          </cell>
          <cell r="LA14">
            <v>0</v>
          </cell>
          <cell r="LB14">
            <v>0</v>
          </cell>
          <cell r="LC14">
            <v>0</v>
          </cell>
          <cell r="LD14">
            <v>0</v>
          </cell>
          <cell r="LE14">
            <v>1</v>
          </cell>
          <cell r="LF14">
            <v>0</v>
          </cell>
          <cell r="LG14">
            <v>0</v>
          </cell>
          <cell r="LH14">
            <v>0</v>
          </cell>
          <cell r="LI14">
            <v>0</v>
          </cell>
          <cell r="LJ14">
            <v>0</v>
          </cell>
          <cell r="LK14">
            <v>1</v>
          </cell>
          <cell r="LL14" t="str">
            <v/>
          </cell>
          <cell r="LM14" t="str">
            <v>30_minutes_1</v>
          </cell>
          <cell r="LN14" t="str">
            <v>cost_stud</v>
          </cell>
          <cell r="LQ14" t="str">
            <v/>
          </cell>
          <cell r="LR14" t="str">
            <v>cost_stud</v>
          </cell>
          <cell r="LU14" t="str">
            <v/>
          </cell>
          <cell r="LV14" t="str">
            <v>radio conversations</v>
          </cell>
          <cell r="LW14">
            <v>0</v>
          </cell>
          <cell r="LX14">
            <v>1</v>
          </cell>
          <cell r="LY14">
            <v>0</v>
          </cell>
          <cell r="LZ14">
            <v>0</v>
          </cell>
          <cell r="MA14">
            <v>0</v>
          </cell>
          <cell r="MB14">
            <v>0</v>
          </cell>
          <cell r="MC14">
            <v>0</v>
          </cell>
          <cell r="MD14">
            <v>1</v>
          </cell>
          <cell r="ME14">
            <v>0</v>
          </cell>
          <cell r="MF14" t="str">
            <v>friends_family</v>
          </cell>
          <cell r="MG14" t="str">
            <v/>
          </cell>
          <cell r="MH14" t="str">
            <v>radio_mogadishu bbc_somalia</v>
          </cell>
          <cell r="MI14">
            <v>0</v>
          </cell>
          <cell r="MJ14">
            <v>0</v>
          </cell>
          <cell r="MK14">
            <v>0</v>
          </cell>
          <cell r="ML14">
            <v>0</v>
          </cell>
          <cell r="MM14">
            <v>0</v>
          </cell>
          <cell r="MN14">
            <v>0</v>
          </cell>
          <cell r="MO14">
            <v>0</v>
          </cell>
          <cell r="MP14">
            <v>0</v>
          </cell>
          <cell r="MQ14">
            <v>0</v>
          </cell>
          <cell r="MR14">
            <v>0</v>
          </cell>
          <cell r="MS14">
            <v>0</v>
          </cell>
          <cell r="MT14">
            <v>0</v>
          </cell>
          <cell r="MU14">
            <v>0</v>
          </cell>
          <cell r="MV14">
            <v>0</v>
          </cell>
          <cell r="MW14">
            <v>0</v>
          </cell>
          <cell r="MX14">
            <v>0</v>
          </cell>
          <cell r="MY14">
            <v>1</v>
          </cell>
          <cell r="MZ14">
            <v>0</v>
          </cell>
          <cell r="NA14">
            <v>1</v>
          </cell>
          <cell r="NB14" t="str">
            <v/>
          </cell>
          <cell r="NC14" t="str">
            <v>no</v>
          </cell>
          <cell r="ND14" t="str">
            <v>lack_electricity lack_mobile</v>
          </cell>
          <cell r="NE14">
            <v>0</v>
          </cell>
          <cell r="NF14">
            <v>0</v>
          </cell>
          <cell r="NG14">
            <v>1</v>
          </cell>
          <cell r="NH14">
            <v>0</v>
          </cell>
          <cell r="NI14">
            <v>0</v>
          </cell>
          <cell r="NJ14">
            <v>0</v>
          </cell>
          <cell r="NK14">
            <v>1</v>
          </cell>
          <cell r="NL14">
            <v>0</v>
          </cell>
          <cell r="NM14" t="str">
            <v/>
          </cell>
          <cell r="NN14" t="str">
            <v>no</v>
          </cell>
          <cell r="NP14" t="str">
            <v/>
          </cell>
          <cell r="NQ14" t="str">
            <v/>
          </cell>
          <cell r="NR14" t="str">
            <v/>
          </cell>
          <cell r="NS14" t="str">
            <v/>
          </cell>
          <cell r="NT14" t="str">
            <v/>
          </cell>
          <cell r="NU14" t="str">
            <v/>
          </cell>
          <cell r="NV14" t="str">
            <v/>
          </cell>
          <cell r="NW14" t="str">
            <v/>
          </cell>
          <cell r="NX14" t="str">
            <v/>
          </cell>
          <cell r="NY14" t="str">
            <v/>
          </cell>
          <cell r="NZ14" t="str">
            <v/>
          </cell>
          <cell r="OA14" t="str">
            <v/>
          </cell>
          <cell r="OB14" t="str">
            <v/>
          </cell>
          <cell r="OC14" t="str">
            <v>secondary_road</v>
          </cell>
          <cell r="OD14" t="str">
            <v>no</v>
          </cell>
          <cell r="OE14" t="str">
            <v>idp_site</v>
          </cell>
          <cell r="OF14" t="str">
            <v>banadir</v>
          </cell>
          <cell r="OG14" t="str">
            <v/>
          </cell>
          <cell r="OH14" t="str">
            <v>kahda</v>
          </cell>
          <cell r="OI14" t="str">
            <v>Haruun idp</v>
          </cell>
          <cell r="OJ14" t="str">
            <v/>
          </cell>
          <cell r="OK14" t="str">
            <v/>
          </cell>
          <cell r="OL14" t="str">
            <v/>
          </cell>
          <cell r="OM14" t="str">
            <v>yes</v>
          </cell>
          <cell r="ON14" t="str">
            <v>yes</v>
          </cell>
          <cell r="OO14" t="str">
            <v>by_phone</v>
          </cell>
          <cell r="OP14" t="str">
            <v/>
          </cell>
          <cell r="OQ14" t="str">
            <v>vMvjaSYSAsVUAneepgTxM7</v>
          </cell>
          <cell r="OR14" t="str">
            <v>vVzSwYYnf6wmpXAUMmTqmj</v>
          </cell>
          <cell r="OS14" t="str">
            <v>vCPQMdpi2vyF3sMHb88qC3</v>
          </cell>
          <cell r="OT14">
            <v>90052022</v>
          </cell>
          <cell r="OU14" t="str">
            <v>52e6421d-f2f2-4f74-9188-78504b8b8cdf</v>
          </cell>
          <cell r="OV14">
            <v>43921.31144675926</v>
          </cell>
          <cell r="OW14">
            <v>25</v>
          </cell>
        </row>
        <row r="15">
          <cell r="D15">
            <v>43921.530297789352</v>
          </cell>
          <cell r="E15">
            <v>43921.541890208333</v>
          </cell>
          <cell r="J15">
            <v>43921</v>
          </cell>
          <cell r="K15">
            <v>359828101563873</v>
          </cell>
          <cell r="L15" t="str">
            <v>hargeisa</v>
          </cell>
          <cell r="M15" t="str">
            <v>et_1</v>
          </cell>
          <cell r="N15" t="str">
            <v>yes_now</v>
          </cell>
          <cell r="O15" t="str">
            <v/>
          </cell>
          <cell r="P15" t="str">
            <v>yes</v>
          </cell>
          <cell r="Q15" t="str">
            <v>lessonemonth</v>
          </cell>
          <cell r="R15" t="str">
            <v>morethan6</v>
          </cell>
          <cell r="S15" t="str">
            <v>yes</v>
          </cell>
          <cell r="T15" t="str">
            <v>yes</v>
          </cell>
          <cell r="U15" t="str">
            <v/>
          </cell>
          <cell r="V15" t="str">
            <v/>
          </cell>
          <cell r="W15" t="str">
            <v>male</v>
          </cell>
          <cell r="X15" t="str">
            <v>yes</v>
          </cell>
          <cell r="Y15" t="str">
            <v>women_18_59 g_0_11 b_0_11</v>
          </cell>
          <cell r="Z15">
            <v>0</v>
          </cell>
          <cell r="AA15">
            <v>1</v>
          </cell>
          <cell r="AB15">
            <v>0</v>
          </cell>
          <cell r="AC15">
            <v>0</v>
          </cell>
          <cell r="AD15">
            <v>0</v>
          </cell>
          <cell r="AE15">
            <v>1</v>
          </cell>
          <cell r="AF15">
            <v>1</v>
          </cell>
          <cell r="AG15">
            <v>0</v>
          </cell>
          <cell r="AH15" t="str">
            <v>no</v>
          </cell>
          <cell r="AI15" t="str">
            <v>access_food</v>
          </cell>
          <cell r="AJ15" t="str">
            <v/>
          </cell>
          <cell r="AM15" t="str">
            <v>access_water</v>
          </cell>
          <cell r="AN15" t="str">
            <v/>
          </cell>
          <cell r="AQ15" t="str">
            <v/>
          </cell>
          <cell r="AR15" t="str">
            <v>no_idps</v>
          </cell>
          <cell r="AS15" t="str">
            <v/>
          </cell>
          <cell r="AT15" t="str">
            <v/>
          </cell>
          <cell r="AU15" t="str">
            <v/>
          </cell>
          <cell r="AV15" t="str">
            <v/>
          </cell>
          <cell r="AX15" t="str">
            <v/>
          </cell>
          <cell r="AY15" t="str">
            <v/>
          </cell>
          <cell r="AZ15" t="str">
            <v/>
          </cell>
          <cell r="BA15" t="str">
            <v/>
          </cell>
          <cell r="BB15" t="str">
            <v/>
          </cell>
          <cell r="BC15" t="str">
            <v/>
          </cell>
          <cell r="BD15" t="str">
            <v/>
          </cell>
          <cell r="BE15" t="str">
            <v/>
          </cell>
          <cell r="BF15" t="str">
            <v/>
          </cell>
          <cell r="BG15" t="str">
            <v/>
          </cell>
          <cell r="BH15" t="str">
            <v/>
          </cell>
          <cell r="BI15" t="str">
            <v/>
          </cell>
          <cell r="BJ15" t="str">
            <v/>
          </cell>
          <cell r="BK15" t="str">
            <v/>
          </cell>
          <cell r="BL15" t="str">
            <v/>
          </cell>
          <cell r="BM15" t="str">
            <v/>
          </cell>
          <cell r="BN15" t="str">
            <v/>
          </cell>
          <cell r="BO15" t="str">
            <v/>
          </cell>
          <cell r="BP15" t="str">
            <v/>
          </cell>
          <cell r="BQ15" t="str">
            <v/>
          </cell>
          <cell r="BR15" t="str">
            <v/>
          </cell>
          <cell r="BS15" t="str">
            <v/>
          </cell>
          <cell r="BT15" t="str">
            <v/>
          </cell>
          <cell r="BU15" t="str">
            <v/>
          </cell>
          <cell r="BV15" t="str">
            <v>drought</v>
          </cell>
          <cell r="BW15" t="str">
            <v/>
          </cell>
          <cell r="BX15" t="str">
            <v>lack_jobs</v>
          </cell>
          <cell r="BY15" t="str">
            <v/>
          </cell>
          <cell r="BZ15" t="str">
            <v/>
          </cell>
          <cell r="CA15" t="str">
            <v>yes_always</v>
          </cell>
          <cell r="CB15" t="str">
            <v/>
          </cell>
          <cell r="CC15" t="str">
            <v/>
          </cell>
          <cell r="CD15" t="str">
            <v/>
          </cell>
          <cell r="CE15" t="str">
            <v/>
          </cell>
          <cell r="CF15" t="str">
            <v/>
          </cell>
          <cell r="CG15" t="str">
            <v/>
          </cell>
          <cell r="CH15" t="str">
            <v/>
          </cell>
          <cell r="CI15" t="str">
            <v/>
          </cell>
          <cell r="CJ15" t="str">
            <v/>
          </cell>
          <cell r="CK15" t="str">
            <v>bay</v>
          </cell>
          <cell r="CL15" t="str">
            <v/>
          </cell>
          <cell r="CM15" t="str">
            <v>baidoa</v>
          </cell>
          <cell r="CN15" t="str">
            <v>NA-3802-X04-001</v>
          </cell>
          <cell r="CO15" t="str">
            <v/>
          </cell>
          <cell r="CP15" t="str">
            <v/>
          </cell>
          <cell r="CQ15" t="str">
            <v>under_30</v>
          </cell>
          <cell r="CR15" t="str">
            <v>food shoes soap jerry_cans</v>
          </cell>
          <cell r="CT15">
            <v>0</v>
          </cell>
          <cell r="CU15">
            <v>0</v>
          </cell>
          <cell r="CV15">
            <v>0</v>
          </cell>
          <cell r="CW15">
            <v>1</v>
          </cell>
          <cell r="CX15">
            <v>1</v>
          </cell>
          <cell r="CY15">
            <v>0</v>
          </cell>
          <cell r="CZ15">
            <v>0</v>
          </cell>
          <cell r="DA15">
            <v>0</v>
          </cell>
          <cell r="DB15">
            <v>0</v>
          </cell>
          <cell r="DC15">
            <v>0</v>
          </cell>
          <cell r="DD15">
            <v>1</v>
          </cell>
          <cell r="DE15">
            <v>1</v>
          </cell>
          <cell r="DF15" t="str">
            <v>no</v>
          </cell>
          <cell r="DG15" t="str">
            <v>improved</v>
          </cell>
          <cell r="DH15" t="str">
            <v/>
          </cell>
          <cell r="DI15" t="str">
            <v/>
          </cell>
          <cell r="DJ15" t="str">
            <v/>
          </cell>
          <cell r="DK15" t="str">
            <v/>
          </cell>
          <cell r="DL15" t="str">
            <v/>
          </cell>
          <cell r="DM15" t="str">
            <v/>
          </cell>
          <cell r="DN15" t="str">
            <v/>
          </cell>
          <cell r="DO15" t="str">
            <v/>
          </cell>
          <cell r="DP15" t="str">
            <v/>
          </cell>
          <cell r="DQ15" t="str">
            <v>own_production</v>
          </cell>
          <cell r="DS15" t="str">
            <v/>
          </cell>
          <cell r="DT15" t="str">
            <v>limit_portions borrow cheaper_food</v>
          </cell>
          <cell r="DU15">
            <v>0</v>
          </cell>
          <cell r="DV15">
            <v>1</v>
          </cell>
          <cell r="DW15">
            <v>0</v>
          </cell>
          <cell r="DX15">
            <v>0</v>
          </cell>
          <cell r="DY15">
            <v>1</v>
          </cell>
          <cell r="DZ15">
            <v>1</v>
          </cell>
          <cell r="EA15">
            <v>0</v>
          </cell>
          <cell r="EB15">
            <v>0</v>
          </cell>
          <cell r="EC15">
            <v>0</v>
          </cell>
          <cell r="ED15">
            <v>0</v>
          </cell>
          <cell r="EE15">
            <v>0</v>
          </cell>
          <cell r="EF15" t="str">
            <v/>
          </cell>
          <cell r="EG15" t="str">
            <v>farming livestock_produce day_labour</v>
          </cell>
          <cell r="EI15">
            <v>0</v>
          </cell>
          <cell r="EJ15">
            <v>0</v>
          </cell>
          <cell r="EK15">
            <v>0</v>
          </cell>
          <cell r="EL15">
            <v>0</v>
          </cell>
          <cell r="EM15">
            <v>0</v>
          </cell>
          <cell r="EN15">
            <v>0</v>
          </cell>
          <cell r="EO15">
            <v>1</v>
          </cell>
          <cell r="EP15">
            <v>0</v>
          </cell>
          <cell r="EQ15">
            <v>0</v>
          </cell>
          <cell r="ER15">
            <v>0</v>
          </cell>
          <cell r="ES15">
            <v>1</v>
          </cell>
          <cell r="ET15">
            <v>1</v>
          </cell>
          <cell r="EU15" t="str">
            <v/>
          </cell>
          <cell r="EV15" t="str">
            <v>fever</v>
          </cell>
          <cell r="EW15" t="str">
            <v/>
          </cell>
          <cell r="EX15" t="str">
            <v>yes</v>
          </cell>
          <cell r="EY15" t="str">
            <v>individual_pract drugstore</v>
          </cell>
          <cell r="FA15">
            <v>0</v>
          </cell>
          <cell r="FB15">
            <v>0</v>
          </cell>
          <cell r="FC15">
            <v>0</v>
          </cell>
          <cell r="FD15">
            <v>0</v>
          </cell>
          <cell r="FE15">
            <v>0</v>
          </cell>
          <cell r="FF15">
            <v>0</v>
          </cell>
          <cell r="FG15">
            <v>0</v>
          </cell>
          <cell r="FH15">
            <v>0</v>
          </cell>
          <cell r="FI15">
            <v>0</v>
          </cell>
          <cell r="FJ15">
            <v>1</v>
          </cell>
          <cell r="FK15">
            <v>1</v>
          </cell>
          <cell r="FL15" t="str">
            <v/>
          </cell>
          <cell r="FM15" t="str">
            <v/>
          </cell>
          <cell r="FN15" t="str">
            <v>pwd</v>
          </cell>
          <cell r="FO15">
            <v>0</v>
          </cell>
          <cell r="FP15">
            <v>0</v>
          </cell>
          <cell r="FQ15">
            <v>0</v>
          </cell>
          <cell r="FR15">
            <v>0</v>
          </cell>
          <cell r="FS15">
            <v>1</v>
          </cell>
          <cell r="FT15">
            <v>0</v>
          </cell>
          <cell r="FU15">
            <v>0</v>
          </cell>
          <cell r="FV15">
            <v>0</v>
          </cell>
          <cell r="FW15">
            <v>0</v>
          </cell>
          <cell r="FX15">
            <v>0</v>
          </cell>
          <cell r="FY15" t="str">
            <v/>
          </cell>
          <cell r="FZ15" t="str">
            <v/>
          </cell>
          <cell r="GA15" t="str">
            <v/>
          </cell>
          <cell r="GB15" t="str">
            <v/>
          </cell>
          <cell r="GC15" t="str">
            <v/>
          </cell>
          <cell r="GD15" t="str">
            <v/>
          </cell>
          <cell r="GE15" t="str">
            <v/>
          </cell>
          <cell r="GF15" t="str">
            <v>cost_services absence_personnel distance</v>
          </cell>
          <cell r="GH15">
            <v>1</v>
          </cell>
          <cell r="GI15">
            <v>0</v>
          </cell>
          <cell r="GJ15">
            <v>1</v>
          </cell>
          <cell r="GK15">
            <v>1</v>
          </cell>
          <cell r="GL15">
            <v>0</v>
          </cell>
          <cell r="GM15">
            <v>0</v>
          </cell>
          <cell r="GN15">
            <v>0</v>
          </cell>
          <cell r="GO15" t="str">
            <v/>
          </cell>
          <cell r="GP15" t="str">
            <v/>
          </cell>
          <cell r="GQ15" t="str">
            <v>land_dispute access_work food_dispute</v>
          </cell>
          <cell r="GR15">
            <v>0</v>
          </cell>
          <cell r="GS15">
            <v>0</v>
          </cell>
          <cell r="GT15">
            <v>0</v>
          </cell>
          <cell r="GU15">
            <v>1</v>
          </cell>
          <cell r="GV15">
            <v>1</v>
          </cell>
          <cell r="GW15">
            <v>0</v>
          </cell>
          <cell r="GX15">
            <v>0</v>
          </cell>
          <cell r="GY15">
            <v>0</v>
          </cell>
          <cell r="GZ15">
            <v>0</v>
          </cell>
          <cell r="HA15">
            <v>0</v>
          </cell>
          <cell r="HB15">
            <v>0</v>
          </cell>
          <cell r="HC15">
            <v>0</v>
          </cell>
          <cell r="HD15">
            <v>1</v>
          </cell>
          <cell r="HE15">
            <v>0</v>
          </cell>
          <cell r="HF15">
            <v>0</v>
          </cell>
          <cell r="HG15" t="str">
            <v>yes</v>
          </cell>
          <cell r="HH15" t="str">
            <v>no</v>
          </cell>
          <cell r="HI15" t="str">
            <v>yes</v>
          </cell>
          <cell r="HJ15" t="str">
            <v>oral</v>
          </cell>
          <cell r="HK15" t="str">
            <v>yes</v>
          </cell>
          <cell r="HL15" t="str">
            <v>yes</v>
          </cell>
          <cell r="HM15" t="str">
            <v>no</v>
          </cell>
          <cell r="HN15" t="str">
            <v>sexual_violence conflict_other_settlement</v>
          </cell>
          <cell r="HO15">
            <v>0</v>
          </cell>
          <cell r="HP15">
            <v>0</v>
          </cell>
          <cell r="HQ15">
            <v>0</v>
          </cell>
          <cell r="HR15">
            <v>0</v>
          </cell>
          <cell r="HS15">
            <v>1</v>
          </cell>
          <cell r="HT15">
            <v>0</v>
          </cell>
          <cell r="HU15">
            <v>0</v>
          </cell>
          <cell r="HV15">
            <v>0</v>
          </cell>
          <cell r="HW15">
            <v>0</v>
          </cell>
          <cell r="HX15">
            <v>1</v>
          </cell>
          <cell r="HY15">
            <v>0</v>
          </cell>
          <cell r="HZ15" t="str">
            <v/>
          </cell>
          <cell r="IA15" t="str">
            <v>near_water human_aid_distr checkpoint in_field</v>
          </cell>
          <cell r="IB15">
            <v>1</v>
          </cell>
          <cell r="IC15">
            <v>0</v>
          </cell>
          <cell r="ID15">
            <v>0</v>
          </cell>
          <cell r="IE15">
            <v>0</v>
          </cell>
          <cell r="IF15">
            <v>1</v>
          </cell>
          <cell r="IG15">
            <v>0</v>
          </cell>
          <cell r="IH15">
            <v>0</v>
          </cell>
          <cell r="II15">
            <v>0</v>
          </cell>
          <cell r="IJ15">
            <v>0</v>
          </cell>
          <cell r="IK15">
            <v>1</v>
          </cell>
          <cell r="IL15">
            <v>1</v>
          </cell>
          <cell r="IM15">
            <v>0</v>
          </cell>
          <cell r="IN15">
            <v>0</v>
          </cell>
          <cell r="IO15" t="str">
            <v/>
          </cell>
          <cell r="IP15" t="str">
            <v>commun_leader_elder loc_authorities</v>
          </cell>
          <cell r="IQ15">
            <v>0</v>
          </cell>
          <cell r="IR15">
            <v>0</v>
          </cell>
          <cell r="IS15">
            <v>0</v>
          </cell>
          <cell r="IT15">
            <v>1</v>
          </cell>
          <cell r="IU15">
            <v>0</v>
          </cell>
          <cell r="IV15">
            <v>0</v>
          </cell>
          <cell r="IW15">
            <v>0</v>
          </cell>
          <cell r="IX15">
            <v>0</v>
          </cell>
          <cell r="IY15">
            <v>1</v>
          </cell>
          <cell r="IZ15">
            <v>0</v>
          </cell>
          <cell r="JA15">
            <v>0</v>
          </cell>
          <cell r="JB15" t="str">
            <v/>
          </cell>
          <cell r="JC15" t="str">
            <v>sexual_violence loss_property killing</v>
          </cell>
          <cell r="JD15">
            <v>1</v>
          </cell>
          <cell r="JE15">
            <v>0</v>
          </cell>
          <cell r="JF15">
            <v>0</v>
          </cell>
          <cell r="JG15">
            <v>1</v>
          </cell>
          <cell r="JH15">
            <v>0</v>
          </cell>
          <cell r="JI15">
            <v>0</v>
          </cell>
          <cell r="JJ15">
            <v>1</v>
          </cell>
          <cell r="JK15">
            <v>0</v>
          </cell>
          <cell r="JL15">
            <v>0</v>
          </cell>
          <cell r="JM15">
            <v>0</v>
          </cell>
          <cell r="JN15">
            <v>0</v>
          </cell>
          <cell r="JO15" t="str">
            <v/>
          </cell>
          <cell r="JP15" t="str">
            <v>permanent</v>
          </cell>
          <cell r="JQ15" t="str">
            <v/>
          </cell>
          <cell r="JR15" t="str">
            <v>yes</v>
          </cell>
          <cell r="JT15" t="str">
            <v>conflict_looting</v>
          </cell>
          <cell r="JU15" t="str">
            <v/>
          </cell>
          <cell r="JV15" t="str">
            <v>less_half</v>
          </cell>
          <cell r="JX15" t="str">
            <v>no_money</v>
          </cell>
          <cell r="JY15" t="str">
            <v/>
          </cell>
          <cell r="JZ15" t="str">
            <v>unprotected_well</v>
          </cell>
          <cell r="KA15" t="str">
            <v/>
          </cell>
          <cell r="KB15" t="str">
            <v>yes</v>
          </cell>
          <cell r="KC15" t="str">
            <v>30_less_1</v>
          </cell>
          <cell r="KD15" t="str">
            <v>no</v>
          </cell>
          <cell r="KE15" t="str">
            <v>no</v>
          </cell>
          <cell r="KF15" t="str">
            <v>no</v>
          </cell>
          <cell r="KG15" t="str">
            <v>less_half</v>
          </cell>
          <cell r="KH15" t="str">
            <v>insufficient not_funtional too_dirty women_notsafe</v>
          </cell>
          <cell r="KI15">
            <v>0</v>
          </cell>
          <cell r="KJ15">
            <v>1</v>
          </cell>
          <cell r="KK15">
            <v>1</v>
          </cell>
          <cell r="KL15">
            <v>0</v>
          </cell>
          <cell r="KM15">
            <v>0</v>
          </cell>
          <cell r="KN15">
            <v>0</v>
          </cell>
          <cell r="KO15">
            <v>0</v>
          </cell>
          <cell r="KP15">
            <v>1</v>
          </cell>
          <cell r="KQ15">
            <v>0</v>
          </cell>
          <cell r="KR15">
            <v>1</v>
          </cell>
          <cell r="KS15">
            <v>0</v>
          </cell>
          <cell r="KT15">
            <v>0</v>
          </cell>
          <cell r="KU15">
            <v>0</v>
          </cell>
          <cell r="KV15" t="str">
            <v/>
          </cell>
          <cell r="KW15" t="str">
            <v>burned</v>
          </cell>
          <cell r="KX15" t="str">
            <v/>
          </cell>
          <cell r="KY15" t="str">
            <v>quran_boys quran_girls</v>
          </cell>
          <cell r="KZ15">
            <v>0</v>
          </cell>
          <cell r="LA15">
            <v>0</v>
          </cell>
          <cell r="LB15">
            <v>0</v>
          </cell>
          <cell r="LC15">
            <v>0</v>
          </cell>
          <cell r="LD15">
            <v>0</v>
          </cell>
          <cell r="LE15">
            <v>1</v>
          </cell>
          <cell r="LF15">
            <v>0</v>
          </cell>
          <cell r="LG15">
            <v>0</v>
          </cell>
          <cell r="LH15">
            <v>0</v>
          </cell>
          <cell r="LI15">
            <v>0</v>
          </cell>
          <cell r="LJ15">
            <v>0</v>
          </cell>
          <cell r="LK15">
            <v>1</v>
          </cell>
          <cell r="LL15" t="str">
            <v/>
          </cell>
          <cell r="LM15" t="str">
            <v>30_minutes_1</v>
          </cell>
          <cell r="LN15" t="str">
            <v>cost_stud</v>
          </cell>
          <cell r="LQ15" t="str">
            <v/>
          </cell>
          <cell r="LR15" t="str">
            <v>cost_stud</v>
          </cell>
          <cell r="LU15" t="str">
            <v/>
          </cell>
          <cell r="LV15" t="str">
            <v>conversations</v>
          </cell>
          <cell r="LW15">
            <v>0</v>
          </cell>
          <cell r="LX15">
            <v>1</v>
          </cell>
          <cell r="LY15">
            <v>0</v>
          </cell>
          <cell r="LZ15">
            <v>0</v>
          </cell>
          <cell r="MA15">
            <v>0</v>
          </cell>
          <cell r="MB15">
            <v>0</v>
          </cell>
          <cell r="MC15">
            <v>0</v>
          </cell>
          <cell r="MD15">
            <v>0</v>
          </cell>
          <cell r="ME15">
            <v>0</v>
          </cell>
          <cell r="MF15" t="str">
            <v>friends_family</v>
          </cell>
          <cell r="MG15" t="str">
            <v/>
          </cell>
          <cell r="MH15" t="str">
            <v>none</v>
          </cell>
          <cell r="MI15">
            <v>0</v>
          </cell>
          <cell r="MJ15">
            <v>1</v>
          </cell>
          <cell r="MK15">
            <v>0</v>
          </cell>
          <cell r="ML15">
            <v>0</v>
          </cell>
          <cell r="MM15">
            <v>0</v>
          </cell>
          <cell r="MN15">
            <v>0</v>
          </cell>
          <cell r="MO15">
            <v>0</v>
          </cell>
          <cell r="MP15">
            <v>0</v>
          </cell>
          <cell r="MQ15">
            <v>0</v>
          </cell>
          <cell r="MR15">
            <v>0</v>
          </cell>
          <cell r="MS15">
            <v>0</v>
          </cell>
          <cell r="MT15">
            <v>0</v>
          </cell>
          <cell r="MU15">
            <v>0</v>
          </cell>
          <cell r="MV15">
            <v>0</v>
          </cell>
          <cell r="MW15">
            <v>0</v>
          </cell>
          <cell r="MX15">
            <v>0</v>
          </cell>
          <cell r="MY15">
            <v>0</v>
          </cell>
          <cell r="MZ15">
            <v>0</v>
          </cell>
          <cell r="NA15">
            <v>0</v>
          </cell>
          <cell r="NB15" t="str">
            <v/>
          </cell>
          <cell r="NC15" t="str">
            <v>no</v>
          </cell>
          <cell r="ND15" t="str">
            <v>written_info_illiterate no_credit lack_electricity</v>
          </cell>
          <cell r="NE15">
            <v>1</v>
          </cell>
          <cell r="NF15">
            <v>0</v>
          </cell>
          <cell r="NG15">
            <v>0</v>
          </cell>
          <cell r="NH15">
            <v>1</v>
          </cell>
          <cell r="NI15">
            <v>0</v>
          </cell>
          <cell r="NJ15">
            <v>0</v>
          </cell>
          <cell r="NK15">
            <v>1</v>
          </cell>
          <cell r="NL15">
            <v>0</v>
          </cell>
          <cell r="NM15" t="str">
            <v/>
          </cell>
          <cell r="NN15" t="str">
            <v>no</v>
          </cell>
          <cell r="NP15" t="str">
            <v/>
          </cell>
          <cell r="NQ15" t="str">
            <v/>
          </cell>
          <cell r="NR15" t="str">
            <v/>
          </cell>
          <cell r="NS15" t="str">
            <v/>
          </cell>
          <cell r="NT15" t="str">
            <v/>
          </cell>
          <cell r="NU15" t="str">
            <v/>
          </cell>
          <cell r="NV15" t="str">
            <v/>
          </cell>
          <cell r="NW15" t="str">
            <v/>
          </cell>
          <cell r="NX15" t="str">
            <v/>
          </cell>
          <cell r="NY15" t="str">
            <v/>
          </cell>
          <cell r="NZ15" t="str">
            <v/>
          </cell>
          <cell r="OA15" t="str">
            <v/>
          </cell>
          <cell r="OB15" t="str">
            <v/>
          </cell>
          <cell r="OC15" t="str">
            <v>secondary_road</v>
          </cell>
          <cell r="OD15" t="str">
            <v>no</v>
          </cell>
          <cell r="OE15" t="str">
            <v>idp_site</v>
          </cell>
          <cell r="OF15" t="str">
            <v>banadir</v>
          </cell>
          <cell r="OG15" t="str">
            <v/>
          </cell>
          <cell r="OH15" t="str">
            <v>kahda</v>
          </cell>
          <cell r="OI15" t="str">
            <v>Boonkey</v>
          </cell>
          <cell r="OJ15" t="str">
            <v/>
          </cell>
          <cell r="OK15" t="str">
            <v/>
          </cell>
          <cell r="OL15" t="str">
            <v/>
          </cell>
          <cell r="OM15" t="str">
            <v>yes</v>
          </cell>
          <cell r="ON15" t="str">
            <v>no</v>
          </cell>
          <cell r="OO15" t="str">
            <v/>
          </cell>
          <cell r="OP15" t="str">
            <v/>
          </cell>
          <cell r="OQ15" t="str">
            <v>vMvjaSYSAsVUAneepgTxM7</v>
          </cell>
          <cell r="OR15" t="str">
            <v>vVzSwYYnf6wmpXAUMmTqmj</v>
          </cell>
          <cell r="OS15" t="str">
            <v>vCPQMdpi2vyF3sMHb88qC3</v>
          </cell>
          <cell r="OT15">
            <v>90066411</v>
          </cell>
          <cell r="OU15" t="str">
            <v>e7229ef7-e5e7-4d62-bbc4-e6d04fddd4fc</v>
          </cell>
          <cell r="OV15">
            <v>43921.417002314818</v>
          </cell>
          <cell r="OW15">
            <v>26</v>
          </cell>
        </row>
        <row r="16">
          <cell r="D16">
            <v>43921.583090092594</v>
          </cell>
          <cell r="E16">
            <v>43921.592504259257</v>
          </cell>
          <cell r="J16">
            <v>43921</v>
          </cell>
          <cell r="K16">
            <v>359828101563873</v>
          </cell>
          <cell r="L16" t="str">
            <v>hargeisa</v>
          </cell>
          <cell r="M16" t="str">
            <v>et_1</v>
          </cell>
          <cell r="N16" t="str">
            <v>yes_now</v>
          </cell>
          <cell r="O16" t="str">
            <v/>
          </cell>
          <cell r="P16" t="str">
            <v>yes</v>
          </cell>
          <cell r="Q16" t="str">
            <v>lessonemonth</v>
          </cell>
          <cell r="R16" t="str">
            <v>morethan6</v>
          </cell>
          <cell r="S16" t="str">
            <v>yes</v>
          </cell>
          <cell r="T16" t="str">
            <v>no</v>
          </cell>
          <cell r="U16" t="str">
            <v/>
          </cell>
          <cell r="V16" t="str">
            <v/>
          </cell>
          <cell r="W16" t="str">
            <v>male</v>
          </cell>
          <cell r="X16" t="str">
            <v>no</v>
          </cell>
          <cell r="Y16" t="str">
            <v/>
          </cell>
          <cell r="Z16" t="str">
            <v/>
          </cell>
          <cell r="AA16" t="str">
            <v/>
          </cell>
          <cell r="AB16" t="str">
            <v/>
          </cell>
          <cell r="AC16" t="str">
            <v/>
          </cell>
          <cell r="AD16" t="str">
            <v/>
          </cell>
          <cell r="AE16" t="str">
            <v/>
          </cell>
          <cell r="AF16" t="str">
            <v/>
          </cell>
          <cell r="AG16" t="str">
            <v/>
          </cell>
          <cell r="AH16" t="str">
            <v/>
          </cell>
          <cell r="AI16" t="str">
            <v>better_security</v>
          </cell>
          <cell r="AJ16" t="str">
            <v/>
          </cell>
          <cell r="AM16" t="str">
            <v>better_services</v>
          </cell>
          <cell r="AN16" t="str">
            <v/>
          </cell>
          <cell r="AQ16" t="str">
            <v/>
          </cell>
          <cell r="AR16" t="str">
            <v>around_half</v>
          </cell>
          <cell r="AS16" t="str">
            <v>no</v>
          </cell>
          <cell r="AT16" t="str">
            <v/>
          </cell>
          <cell r="AU16" t="str">
            <v/>
          </cell>
          <cell r="AV16" t="str">
            <v/>
          </cell>
          <cell r="AX16" t="str">
            <v/>
          </cell>
          <cell r="AY16" t="str">
            <v/>
          </cell>
          <cell r="AZ16" t="str">
            <v/>
          </cell>
          <cell r="BA16" t="str">
            <v/>
          </cell>
          <cell r="BB16" t="str">
            <v/>
          </cell>
          <cell r="BC16" t="str">
            <v/>
          </cell>
          <cell r="BD16" t="str">
            <v/>
          </cell>
          <cell r="BE16" t="str">
            <v/>
          </cell>
          <cell r="BF16" t="str">
            <v/>
          </cell>
          <cell r="BG16" t="str">
            <v/>
          </cell>
          <cell r="BH16" t="str">
            <v/>
          </cell>
          <cell r="BI16" t="str">
            <v/>
          </cell>
          <cell r="BJ16" t="str">
            <v/>
          </cell>
          <cell r="BK16" t="str">
            <v/>
          </cell>
          <cell r="BL16" t="str">
            <v/>
          </cell>
          <cell r="BM16" t="str">
            <v/>
          </cell>
          <cell r="BN16" t="str">
            <v/>
          </cell>
          <cell r="BO16" t="str">
            <v/>
          </cell>
          <cell r="BP16" t="str">
            <v/>
          </cell>
          <cell r="BQ16" t="str">
            <v/>
          </cell>
          <cell r="BR16" t="str">
            <v/>
          </cell>
          <cell r="BS16" t="str">
            <v/>
          </cell>
          <cell r="BT16" t="str">
            <v/>
          </cell>
          <cell r="BU16" t="str">
            <v/>
          </cell>
          <cell r="BV16" t="str">
            <v>drought</v>
          </cell>
          <cell r="BW16" t="str">
            <v/>
          </cell>
          <cell r="BX16" t="str">
            <v>conflict</v>
          </cell>
          <cell r="BY16" t="str">
            <v/>
          </cell>
          <cell r="BZ16" t="str">
            <v/>
          </cell>
          <cell r="CA16" t="str">
            <v>yes_always</v>
          </cell>
          <cell r="CB16" t="str">
            <v/>
          </cell>
          <cell r="CC16" t="str">
            <v/>
          </cell>
          <cell r="CD16" t="str">
            <v/>
          </cell>
          <cell r="CE16" t="str">
            <v/>
          </cell>
          <cell r="CF16" t="str">
            <v/>
          </cell>
          <cell r="CG16" t="str">
            <v/>
          </cell>
          <cell r="CH16" t="str">
            <v/>
          </cell>
          <cell r="CI16" t="str">
            <v/>
          </cell>
          <cell r="CJ16" t="str">
            <v/>
          </cell>
          <cell r="CK16" t="str">
            <v>bay</v>
          </cell>
          <cell r="CL16" t="str">
            <v/>
          </cell>
          <cell r="CM16" t="str">
            <v>qansax_dheere</v>
          </cell>
          <cell r="CN16" t="str">
            <v>NA-3805-D23-004</v>
          </cell>
          <cell r="CO16" t="str">
            <v/>
          </cell>
          <cell r="CP16" t="str">
            <v/>
          </cell>
          <cell r="CQ16" t="str">
            <v>30_less_1</v>
          </cell>
          <cell r="CR16" t="str">
            <v>food shoes soap jerry_cans</v>
          </cell>
          <cell r="CT16">
            <v>0</v>
          </cell>
          <cell r="CU16">
            <v>0</v>
          </cell>
          <cell r="CV16">
            <v>0</v>
          </cell>
          <cell r="CW16">
            <v>1</v>
          </cell>
          <cell r="CX16">
            <v>1</v>
          </cell>
          <cell r="CY16">
            <v>0</v>
          </cell>
          <cell r="CZ16">
            <v>0</v>
          </cell>
          <cell r="DA16">
            <v>0</v>
          </cell>
          <cell r="DB16">
            <v>0</v>
          </cell>
          <cell r="DC16">
            <v>0</v>
          </cell>
          <cell r="DD16">
            <v>1</v>
          </cell>
          <cell r="DE16">
            <v>1</v>
          </cell>
          <cell r="DF16" t="str">
            <v>yes</v>
          </cell>
          <cell r="DG16" t="str">
            <v>worse</v>
          </cell>
          <cell r="DH16" t="str">
            <v>security noland economic_causes</v>
          </cell>
          <cell r="DI16">
            <v>1</v>
          </cell>
          <cell r="DJ16">
            <v>0</v>
          </cell>
          <cell r="DK16">
            <v>0</v>
          </cell>
          <cell r="DL16">
            <v>0</v>
          </cell>
          <cell r="DM16">
            <v>1</v>
          </cell>
          <cell r="DN16">
            <v>0</v>
          </cell>
          <cell r="DO16">
            <v>1</v>
          </cell>
          <cell r="DP16" t="str">
            <v/>
          </cell>
          <cell r="DQ16" t="str">
            <v>given_someone</v>
          </cell>
          <cell r="DS16" t="str">
            <v/>
          </cell>
          <cell r="DT16" t="str">
            <v>borrow cheaper_food</v>
          </cell>
          <cell r="DU16">
            <v>0</v>
          </cell>
          <cell r="DV16">
            <v>0</v>
          </cell>
          <cell r="DW16">
            <v>0</v>
          </cell>
          <cell r="DX16">
            <v>0</v>
          </cell>
          <cell r="DY16">
            <v>1</v>
          </cell>
          <cell r="DZ16">
            <v>1</v>
          </cell>
          <cell r="EA16">
            <v>0</v>
          </cell>
          <cell r="EB16">
            <v>0</v>
          </cell>
          <cell r="EC16">
            <v>0</v>
          </cell>
          <cell r="ED16">
            <v>0</v>
          </cell>
          <cell r="EE16">
            <v>0</v>
          </cell>
          <cell r="EF16" t="str">
            <v/>
          </cell>
          <cell r="EG16" t="str">
            <v>day_labour</v>
          </cell>
          <cell r="EI16">
            <v>0</v>
          </cell>
          <cell r="EJ16">
            <v>0</v>
          </cell>
          <cell r="EK16">
            <v>0</v>
          </cell>
          <cell r="EL16">
            <v>0</v>
          </cell>
          <cell r="EM16">
            <v>0</v>
          </cell>
          <cell r="EN16">
            <v>0</v>
          </cell>
          <cell r="EO16">
            <v>0</v>
          </cell>
          <cell r="EP16">
            <v>0</v>
          </cell>
          <cell r="EQ16">
            <v>0</v>
          </cell>
          <cell r="ER16">
            <v>0</v>
          </cell>
          <cell r="ES16">
            <v>1</v>
          </cell>
          <cell r="ET16">
            <v>0</v>
          </cell>
          <cell r="EU16" t="str">
            <v/>
          </cell>
          <cell r="EV16" t="str">
            <v>fever</v>
          </cell>
          <cell r="EW16" t="str">
            <v/>
          </cell>
          <cell r="EX16" t="str">
            <v>no</v>
          </cell>
          <cell r="EY16" t="str">
            <v/>
          </cell>
          <cell r="FA16" t="str">
            <v/>
          </cell>
          <cell r="FB16" t="str">
            <v/>
          </cell>
          <cell r="FC16" t="str">
            <v/>
          </cell>
          <cell r="FD16" t="str">
            <v/>
          </cell>
          <cell r="FE16" t="str">
            <v/>
          </cell>
          <cell r="FF16" t="str">
            <v/>
          </cell>
          <cell r="FG16" t="str">
            <v/>
          </cell>
          <cell r="FH16" t="str">
            <v/>
          </cell>
          <cell r="FI16" t="str">
            <v/>
          </cell>
          <cell r="FJ16" t="str">
            <v/>
          </cell>
          <cell r="FK16" t="str">
            <v/>
          </cell>
          <cell r="FL16" t="str">
            <v/>
          </cell>
          <cell r="FM16" t="str">
            <v/>
          </cell>
          <cell r="FN16" t="str">
            <v/>
          </cell>
          <cell r="FO16" t="str">
            <v/>
          </cell>
          <cell r="FP16" t="str">
            <v/>
          </cell>
          <cell r="FQ16" t="str">
            <v/>
          </cell>
          <cell r="FR16" t="str">
            <v/>
          </cell>
          <cell r="FS16" t="str">
            <v/>
          </cell>
          <cell r="FT16" t="str">
            <v/>
          </cell>
          <cell r="FU16" t="str">
            <v/>
          </cell>
          <cell r="FV16" t="str">
            <v/>
          </cell>
          <cell r="FW16" t="str">
            <v/>
          </cell>
          <cell r="FX16" t="str">
            <v/>
          </cell>
          <cell r="FY16" t="str">
            <v/>
          </cell>
          <cell r="FZ16" t="str">
            <v/>
          </cell>
          <cell r="GA16" t="str">
            <v/>
          </cell>
          <cell r="GB16" t="str">
            <v/>
          </cell>
          <cell r="GC16" t="str">
            <v/>
          </cell>
          <cell r="GD16" t="str">
            <v/>
          </cell>
          <cell r="GE16" t="str">
            <v/>
          </cell>
          <cell r="GF16" t="str">
            <v>absence_personnel distance</v>
          </cell>
          <cell r="GH16">
            <v>1</v>
          </cell>
          <cell r="GI16">
            <v>0</v>
          </cell>
          <cell r="GJ16">
            <v>0</v>
          </cell>
          <cell r="GK16">
            <v>1</v>
          </cell>
          <cell r="GL16">
            <v>0</v>
          </cell>
          <cell r="GM16">
            <v>0</v>
          </cell>
          <cell r="GN16">
            <v>0</v>
          </cell>
          <cell r="GO16" t="str">
            <v/>
          </cell>
          <cell r="GP16" t="str">
            <v>bad</v>
          </cell>
          <cell r="GQ16" t="str">
            <v>land_dispute</v>
          </cell>
          <cell r="GR16">
            <v>0</v>
          </cell>
          <cell r="GS16">
            <v>0</v>
          </cell>
          <cell r="GT16">
            <v>0</v>
          </cell>
          <cell r="GU16">
            <v>0</v>
          </cell>
          <cell r="GV16">
            <v>1</v>
          </cell>
          <cell r="GW16">
            <v>0</v>
          </cell>
          <cell r="GX16">
            <v>0</v>
          </cell>
          <cell r="GY16">
            <v>0</v>
          </cell>
          <cell r="GZ16">
            <v>0</v>
          </cell>
          <cell r="HA16">
            <v>0</v>
          </cell>
          <cell r="HB16">
            <v>0</v>
          </cell>
          <cell r="HC16">
            <v>0</v>
          </cell>
          <cell r="HD16">
            <v>0</v>
          </cell>
          <cell r="HE16">
            <v>0</v>
          </cell>
          <cell r="HF16">
            <v>0</v>
          </cell>
          <cell r="HG16" t="str">
            <v>no</v>
          </cell>
          <cell r="HH16" t="str">
            <v>no</v>
          </cell>
          <cell r="HI16" t="str">
            <v>no</v>
          </cell>
          <cell r="HJ16" t="str">
            <v/>
          </cell>
          <cell r="HK16" t="str">
            <v>no</v>
          </cell>
          <cell r="HL16" t="str">
            <v>no</v>
          </cell>
          <cell r="HM16" t="str">
            <v>no</v>
          </cell>
          <cell r="HN16" t="str">
            <v>sexual_violence conflict_other_settlement</v>
          </cell>
          <cell r="HO16">
            <v>0</v>
          </cell>
          <cell r="HP16">
            <v>0</v>
          </cell>
          <cell r="HQ16">
            <v>0</v>
          </cell>
          <cell r="HR16">
            <v>0</v>
          </cell>
          <cell r="HS16">
            <v>1</v>
          </cell>
          <cell r="HT16">
            <v>0</v>
          </cell>
          <cell r="HU16">
            <v>0</v>
          </cell>
          <cell r="HV16">
            <v>0</v>
          </cell>
          <cell r="HW16">
            <v>0</v>
          </cell>
          <cell r="HX16">
            <v>1</v>
          </cell>
          <cell r="HY16">
            <v>0</v>
          </cell>
          <cell r="HZ16" t="str">
            <v/>
          </cell>
          <cell r="IA16" t="str">
            <v>shelters market checkpoint</v>
          </cell>
          <cell r="IB16">
            <v>0</v>
          </cell>
          <cell r="IC16">
            <v>0</v>
          </cell>
          <cell r="ID16">
            <v>1</v>
          </cell>
          <cell r="IE16">
            <v>0</v>
          </cell>
          <cell r="IF16">
            <v>1</v>
          </cell>
          <cell r="IG16">
            <v>0</v>
          </cell>
          <cell r="IH16">
            <v>0</v>
          </cell>
          <cell r="II16">
            <v>0</v>
          </cell>
          <cell r="IJ16">
            <v>0</v>
          </cell>
          <cell r="IK16">
            <v>0</v>
          </cell>
          <cell r="IL16">
            <v>0</v>
          </cell>
          <cell r="IM16">
            <v>0</v>
          </cell>
          <cell r="IN16">
            <v>1</v>
          </cell>
          <cell r="IO16" t="str">
            <v/>
          </cell>
          <cell r="IP16" t="str">
            <v>commun_leader_elder</v>
          </cell>
          <cell r="IQ16">
            <v>0</v>
          </cell>
          <cell r="IR16">
            <v>0</v>
          </cell>
          <cell r="IS16">
            <v>0</v>
          </cell>
          <cell r="IT16">
            <v>0</v>
          </cell>
          <cell r="IU16">
            <v>0</v>
          </cell>
          <cell r="IV16">
            <v>0</v>
          </cell>
          <cell r="IW16">
            <v>0</v>
          </cell>
          <cell r="IX16">
            <v>0</v>
          </cell>
          <cell r="IY16">
            <v>1</v>
          </cell>
          <cell r="IZ16">
            <v>0</v>
          </cell>
          <cell r="JA16">
            <v>0</v>
          </cell>
          <cell r="JB16" t="str">
            <v/>
          </cell>
          <cell r="JC16" t="str">
            <v>sexual_violence loss_property</v>
          </cell>
          <cell r="JD16">
            <v>1</v>
          </cell>
          <cell r="JE16">
            <v>0</v>
          </cell>
          <cell r="JF16">
            <v>0</v>
          </cell>
          <cell r="JG16">
            <v>0</v>
          </cell>
          <cell r="JH16">
            <v>0</v>
          </cell>
          <cell r="JI16">
            <v>0</v>
          </cell>
          <cell r="JJ16">
            <v>1</v>
          </cell>
          <cell r="JK16">
            <v>0</v>
          </cell>
          <cell r="JL16">
            <v>0</v>
          </cell>
          <cell r="JM16">
            <v>0</v>
          </cell>
          <cell r="JN16">
            <v>0</v>
          </cell>
          <cell r="JO16" t="str">
            <v/>
          </cell>
          <cell r="JP16" t="str">
            <v>thatched_hut</v>
          </cell>
          <cell r="JQ16" t="str">
            <v/>
          </cell>
          <cell r="JR16" t="str">
            <v>no</v>
          </cell>
          <cell r="JT16" t="str">
            <v>conflict_looting</v>
          </cell>
          <cell r="JU16" t="str">
            <v/>
          </cell>
          <cell r="JV16" t="str">
            <v>less_half</v>
          </cell>
          <cell r="JX16" t="str">
            <v>no_money</v>
          </cell>
          <cell r="JY16" t="str">
            <v/>
          </cell>
          <cell r="JZ16" t="str">
            <v>protected_no_pump</v>
          </cell>
          <cell r="KA16" t="str">
            <v/>
          </cell>
          <cell r="KB16" t="str">
            <v>yes</v>
          </cell>
          <cell r="KC16" t="str">
            <v>30_less_1</v>
          </cell>
          <cell r="KD16" t="str">
            <v>yes</v>
          </cell>
          <cell r="KE16" t="str">
            <v>no</v>
          </cell>
          <cell r="KF16" t="str">
            <v>no</v>
          </cell>
          <cell r="KG16" t="str">
            <v>less_half</v>
          </cell>
          <cell r="KH16" t="str">
            <v>insufficient not_funtional women_notsafe pwd_notsafe</v>
          </cell>
          <cell r="KI16">
            <v>0</v>
          </cell>
          <cell r="KJ16">
            <v>1</v>
          </cell>
          <cell r="KK16">
            <v>0</v>
          </cell>
          <cell r="KL16">
            <v>0</v>
          </cell>
          <cell r="KM16">
            <v>0</v>
          </cell>
          <cell r="KN16">
            <v>1</v>
          </cell>
          <cell r="KO16">
            <v>0</v>
          </cell>
          <cell r="KP16">
            <v>1</v>
          </cell>
          <cell r="KQ16">
            <v>0</v>
          </cell>
          <cell r="KR16">
            <v>1</v>
          </cell>
          <cell r="KS16">
            <v>0</v>
          </cell>
          <cell r="KT16">
            <v>0</v>
          </cell>
          <cell r="KU16">
            <v>0</v>
          </cell>
          <cell r="KV16" t="str">
            <v/>
          </cell>
          <cell r="KW16" t="str">
            <v>dumped</v>
          </cell>
          <cell r="KX16" t="str">
            <v/>
          </cell>
          <cell r="KY16" t="str">
            <v>quran_boys quran_girls</v>
          </cell>
          <cell r="KZ16">
            <v>0</v>
          </cell>
          <cell r="LA16">
            <v>0</v>
          </cell>
          <cell r="LB16">
            <v>0</v>
          </cell>
          <cell r="LC16">
            <v>0</v>
          </cell>
          <cell r="LD16">
            <v>0</v>
          </cell>
          <cell r="LE16">
            <v>1</v>
          </cell>
          <cell r="LF16">
            <v>0</v>
          </cell>
          <cell r="LG16">
            <v>0</v>
          </cell>
          <cell r="LH16">
            <v>0</v>
          </cell>
          <cell r="LI16">
            <v>0</v>
          </cell>
          <cell r="LJ16">
            <v>0</v>
          </cell>
          <cell r="LK16">
            <v>1</v>
          </cell>
          <cell r="LL16" t="str">
            <v/>
          </cell>
          <cell r="LM16" t="str">
            <v>30_minutes_1</v>
          </cell>
          <cell r="LN16" t="str">
            <v>supportfamily</v>
          </cell>
          <cell r="LQ16" t="str">
            <v/>
          </cell>
          <cell r="LR16" t="str">
            <v>cost_stud</v>
          </cell>
          <cell r="LU16" t="str">
            <v/>
          </cell>
          <cell r="LV16" t="str">
            <v>conversations</v>
          </cell>
          <cell r="LW16">
            <v>0</v>
          </cell>
          <cell r="LX16">
            <v>1</v>
          </cell>
          <cell r="LY16">
            <v>0</v>
          </cell>
          <cell r="LZ16">
            <v>0</v>
          </cell>
          <cell r="MA16">
            <v>0</v>
          </cell>
          <cell r="MB16">
            <v>0</v>
          </cell>
          <cell r="MC16">
            <v>0</v>
          </cell>
          <cell r="MD16">
            <v>0</v>
          </cell>
          <cell r="ME16">
            <v>0</v>
          </cell>
          <cell r="MF16" t="str">
            <v>friends_family</v>
          </cell>
          <cell r="MG16" t="str">
            <v/>
          </cell>
          <cell r="MH16" t="str">
            <v>none</v>
          </cell>
          <cell r="MI16">
            <v>0</v>
          </cell>
          <cell r="MJ16">
            <v>1</v>
          </cell>
          <cell r="MK16">
            <v>0</v>
          </cell>
          <cell r="ML16">
            <v>0</v>
          </cell>
          <cell r="MM16">
            <v>0</v>
          </cell>
          <cell r="MN16">
            <v>0</v>
          </cell>
          <cell r="MO16">
            <v>0</v>
          </cell>
          <cell r="MP16">
            <v>0</v>
          </cell>
          <cell r="MQ16">
            <v>0</v>
          </cell>
          <cell r="MR16">
            <v>0</v>
          </cell>
          <cell r="MS16">
            <v>0</v>
          </cell>
          <cell r="MT16">
            <v>0</v>
          </cell>
          <cell r="MU16">
            <v>0</v>
          </cell>
          <cell r="MV16">
            <v>0</v>
          </cell>
          <cell r="MW16">
            <v>0</v>
          </cell>
          <cell r="MX16">
            <v>0</v>
          </cell>
          <cell r="MY16">
            <v>0</v>
          </cell>
          <cell r="MZ16">
            <v>0</v>
          </cell>
          <cell r="NA16">
            <v>0</v>
          </cell>
          <cell r="NB16" t="str">
            <v/>
          </cell>
          <cell r="NC16" t="str">
            <v>no</v>
          </cell>
          <cell r="ND16" t="str">
            <v>lack_electricity written_info_illiterate</v>
          </cell>
          <cell r="NE16">
            <v>1</v>
          </cell>
          <cell r="NF16">
            <v>0</v>
          </cell>
          <cell r="NG16">
            <v>0</v>
          </cell>
          <cell r="NH16">
            <v>0</v>
          </cell>
          <cell r="NI16">
            <v>0</v>
          </cell>
          <cell r="NJ16">
            <v>0</v>
          </cell>
          <cell r="NK16">
            <v>1</v>
          </cell>
          <cell r="NL16">
            <v>0</v>
          </cell>
          <cell r="NM16" t="str">
            <v/>
          </cell>
          <cell r="NN16" t="str">
            <v>no</v>
          </cell>
          <cell r="NP16" t="str">
            <v/>
          </cell>
          <cell r="NQ16" t="str">
            <v/>
          </cell>
          <cell r="NR16" t="str">
            <v/>
          </cell>
          <cell r="NS16" t="str">
            <v/>
          </cell>
          <cell r="NT16" t="str">
            <v/>
          </cell>
          <cell r="NU16" t="str">
            <v/>
          </cell>
          <cell r="NV16" t="str">
            <v/>
          </cell>
          <cell r="NW16" t="str">
            <v/>
          </cell>
          <cell r="NX16" t="str">
            <v/>
          </cell>
          <cell r="NY16" t="str">
            <v/>
          </cell>
          <cell r="NZ16" t="str">
            <v/>
          </cell>
          <cell r="OA16" t="str">
            <v/>
          </cell>
          <cell r="OB16" t="str">
            <v/>
          </cell>
          <cell r="OC16" t="str">
            <v>secondary_road</v>
          </cell>
          <cell r="OD16" t="str">
            <v>no</v>
          </cell>
          <cell r="OE16" t="str">
            <v>idp_site</v>
          </cell>
          <cell r="OF16" t="str">
            <v>banadir</v>
          </cell>
          <cell r="OG16" t="str">
            <v/>
          </cell>
          <cell r="OH16" t="str">
            <v>daynile</v>
          </cell>
          <cell r="OI16" t="str">
            <v>Buruuj idp</v>
          </cell>
          <cell r="OJ16" t="str">
            <v/>
          </cell>
          <cell r="OK16" t="str">
            <v/>
          </cell>
          <cell r="OL16" t="str">
            <v/>
          </cell>
          <cell r="OM16" t="str">
            <v>yes</v>
          </cell>
          <cell r="ON16" t="str">
            <v>yes</v>
          </cell>
          <cell r="OO16" t="str">
            <v>by_phone</v>
          </cell>
          <cell r="OP16" t="str">
            <v/>
          </cell>
          <cell r="OQ16" t="str">
            <v>vMvjaSYSAsVUAneepgTxM7</v>
          </cell>
          <cell r="OR16" t="str">
            <v>vVzSwYYnf6wmpXAUMmTqmj</v>
          </cell>
          <cell r="OS16" t="str">
            <v>vCPQMdpi2vyF3sMHb88qC3</v>
          </cell>
          <cell r="OT16">
            <v>90074121</v>
          </cell>
          <cell r="OU16" t="str">
            <v>e50aaebc-ad38-4472-a5ab-587a640a9e07</v>
          </cell>
          <cell r="OV16">
            <v>43921.467581018522</v>
          </cell>
          <cell r="OW16">
            <v>27</v>
          </cell>
        </row>
        <row r="17">
          <cell r="D17">
            <v>43921.400094710647</v>
          </cell>
          <cell r="E17">
            <v>43921.412583090278</v>
          </cell>
          <cell r="J17">
            <v>43921</v>
          </cell>
          <cell r="K17">
            <v>359051097498158</v>
          </cell>
          <cell r="L17" t="str">
            <v>hargeisa</v>
          </cell>
          <cell r="M17" t="str">
            <v>et_2</v>
          </cell>
          <cell r="N17" t="str">
            <v>yes_now</v>
          </cell>
          <cell r="O17" t="str">
            <v/>
          </cell>
          <cell r="P17" t="str">
            <v>yes</v>
          </cell>
          <cell r="Q17" t="str">
            <v>lessonemonth</v>
          </cell>
          <cell r="R17" t="str">
            <v>morethan6</v>
          </cell>
          <cell r="S17" t="str">
            <v>yes</v>
          </cell>
          <cell r="T17" t="str">
            <v>no</v>
          </cell>
          <cell r="U17" t="str">
            <v/>
          </cell>
          <cell r="V17" t="str">
            <v/>
          </cell>
          <cell r="W17" t="str">
            <v>female</v>
          </cell>
          <cell r="X17" t="str">
            <v>no</v>
          </cell>
          <cell r="Y17" t="str">
            <v/>
          </cell>
          <cell r="Z17" t="str">
            <v/>
          </cell>
          <cell r="AA17" t="str">
            <v/>
          </cell>
          <cell r="AB17" t="str">
            <v/>
          </cell>
          <cell r="AC17" t="str">
            <v/>
          </cell>
          <cell r="AD17" t="str">
            <v/>
          </cell>
          <cell r="AE17" t="str">
            <v/>
          </cell>
          <cell r="AF17" t="str">
            <v/>
          </cell>
          <cell r="AG17" t="str">
            <v/>
          </cell>
          <cell r="AH17" t="str">
            <v/>
          </cell>
          <cell r="AI17" t="str">
            <v>jobsa_vailable</v>
          </cell>
          <cell r="AJ17" t="str">
            <v/>
          </cell>
          <cell r="AM17" t="str">
            <v>shelters_available</v>
          </cell>
          <cell r="AN17" t="str">
            <v/>
          </cell>
          <cell r="AQ17" t="str">
            <v/>
          </cell>
          <cell r="AR17" t="str">
            <v>less_half</v>
          </cell>
          <cell r="AS17" t="str">
            <v>no</v>
          </cell>
          <cell r="AT17" t="str">
            <v/>
          </cell>
          <cell r="AU17" t="str">
            <v/>
          </cell>
          <cell r="AV17" t="str">
            <v/>
          </cell>
          <cell r="AX17" t="str">
            <v/>
          </cell>
          <cell r="AY17" t="str">
            <v/>
          </cell>
          <cell r="AZ17" t="str">
            <v/>
          </cell>
          <cell r="BA17" t="str">
            <v/>
          </cell>
          <cell r="BB17" t="str">
            <v/>
          </cell>
          <cell r="BC17" t="str">
            <v/>
          </cell>
          <cell r="BD17" t="str">
            <v/>
          </cell>
          <cell r="BE17" t="str">
            <v/>
          </cell>
          <cell r="BF17" t="str">
            <v/>
          </cell>
          <cell r="BG17" t="str">
            <v/>
          </cell>
          <cell r="BH17" t="str">
            <v/>
          </cell>
          <cell r="BI17" t="str">
            <v/>
          </cell>
          <cell r="BJ17" t="str">
            <v/>
          </cell>
          <cell r="BK17" t="str">
            <v/>
          </cell>
          <cell r="BL17" t="str">
            <v/>
          </cell>
          <cell r="BM17" t="str">
            <v/>
          </cell>
          <cell r="BN17" t="str">
            <v/>
          </cell>
          <cell r="BO17" t="str">
            <v/>
          </cell>
          <cell r="BP17" t="str">
            <v/>
          </cell>
          <cell r="BQ17" t="str">
            <v/>
          </cell>
          <cell r="BR17" t="str">
            <v/>
          </cell>
          <cell r="BS17" t="str">
            <v/>
          </cell>
          <cell r="BT17" t="str">
            <v/>
          </cell>
          <cell r="BU17" t="str">
            <v/>
          </cell>
          <cell r="BV17" t="str">
            <v>drought</v>
          </cell>
          <cell r="BW17" t="str">
            <v/>
          </cell>
          <cell r="BX17" t="str">
            <v>lack_jobs</v>
          </cell>
          <cell r="BY17" t="str">
            <v/>
          </cell>
          <cell r="BZ17" t="str">
            <v/>
          </cell>
          <cell r="CA17" t="str">
            <v>yes_always</v>
          </cell>
          <cell r="CB17" t="str">
            <v/>
          </cell>
          <cell r="CC17" t="str">
            <v/>
          </cell>
          <cell r="CD17" t="str">
            <v/>
          </cell>
          <cell r="CE17" t="str">
            <v/>
          </cell>
          <cell r="CF17" t="str">
            <v/>
          </cell>
          <cell r="CG17" t="str">
            <v/>
          </cell>
          <cell r="CH17" t="str">
            <v/>
          </cell>
          <cell r="CI17" t="str">
            <v/>
          </cell>
          <cell r="CJ17" t="str">
            <v/>
          </cell>
          <cell r="CK17" t="str">
            <v>middle_shabelle</v>
          </cell>
          <cell r="CL17" t="str">
            <v/>
          </cell>
          <cell r="CM17" t="str">
            <v>balcad</v>
          </cell>
          <cell r="CN17" t="str">
            <v>NA-3807-H11-001</v>
          </cell>
          <cell r="CO17" t="str">
            <v/>
          </cell>
          <cell r="CP17" t="str">
            <v/>
          </cell>
          <cell r="CQ17" t="str">
            <v>under_30</v>
          </cell>
          <cell r="CR17" t="str">
            <v>food soap</v>
          </cell>
          <cell r="CT17">
            <v>0</v>
          </cell>
          <cell r="CU17">
            <v>0</v>
          </cell>
          <cell r="CV17">
            <v>0</v>
          </cell>
          <cell r="CW17">
            <v>1</v>
          </cell>
          <cell r="CX17">
            <v>0</v>
          </cell>
          <cell r="CY17">
            <v>0</v>
          </cell>
          <cell r="CZ17">
            <v>0</v>
          </cell>
          <cell r="DA17">
            <v>0</v>
          </cell>
          <cell r="DB17">
            <v>0</v>
          </cell>
          <cell r="DC17">
            <v>0</v>
          </cell>
          <cell r="DD17">
            <v>1</v>
          </cell>
          <cell r="DE17">
            <v>0</v>
          </cell>
          <cell r="DF17" t="str">
            <v>yes</v>
          </cell>
          <cell r="DG17" t="str">
            <v>worse</v>
          </cell>
          <cell r="DH17" t="str">
            <v>noland economic_causes</v>
          </cell>
          <cell r="DI17">
            <v>1</v>
          </cell>
          <cell r="DJ17">
            <v>0</v>
          </cell>
          <cell r="DK17">
            <v>0</v>
          </cell>
          <cell r="DL17">
            <v>0</v>
          </cell>
          <cell r="DM17">
            <v>1</v>
          </cell>
          <cell r="DN17">
            <v>0</v>
          </cell>
          <cell r="DO17">
            <v>0</v>
          </cell>
          <cell r="DP17" t="str">
            <v/>
          </cell>
          <cell r="DQ17" t="str">
            <v>bought_cash</v>
          </cell>
          <cell r="DS17" t="str">
            <v/>
          </cell>
          <cell r="DT17" t="str">
            <v>borrow limit_portions</v>
          </cell>
          <cell r="DU17">
            <v>0</v>
          </cell>
          <cell r="DV17">
            <v>1</v>
          </cell>
          <cell r="DW17">
            <v>0</v>
          </cell>
          <cell r="DX17">
            <v>0</v>
          </cell>
          <cell r="DY17">
            <v>1</v>
          </cell>
          <cell r="DZ17">
            <v>0</v>
          </cell>
          <cell r="EA17">
            <v>0</v>
          </cell>
          <cell r="EB17">
            <v>0</v>
          </cell>
          <cell r="EC17">
            <v>0</v>
          </cell>
          <cell r="ED17">
            <v>0</v>
          </cell>
          <cell r="EE17">
            <v>0</v>
          </cell>
          <cell r="EF17" t="str">
            <v/>
          </cell>
          <cell r="EG17" t="str">
            <v>business day_labour</v>
          </cell>
          <cell r="EI17">
            <v>0</v>
          </cell>
          <cell r="EJ17">
            <v>0</v>
          </cell>
          <cell r="EK17">
            <v>0</v>
          </cell>
          <cell r="EL17">
            <v>1</v>
          </cell>
          <cell r="EM17">
            <v>0</v>
          </cell>
          <cell r="EN17">
            <v>0</v>
          </cell>
          <cell r="EO17">
            <v>0</v>
          </cell>
          <cell r="EP17">
            <v>0</v>
          </cell>
          <cell r="EQ17">
            <v>0</v>
          </cell>
          <cell r="ER17">
            <v>0</v>
          </cell>
          <cell r="ES17">
            <v>1</v>
          </cell>
          <cell r="ET17">
            <v>0</v>
          </cell>
          <cell r="EU17" t="str">
            <v/>
          </cell>
          <cell r="EV17" t="str">
            <v>malaria</v>
          </cell>
          <cell r="EW17" t="str">
            <v/>
          </cell>
          <cell r="EX17" t="str">
            <v>no</v>
          </cell>
          <cell r="EY17" t="str">
            <v/>
          </cell>
          <cell r="FA17" t="str">
            <v/>
          </cell>
          <cell r="FB17" t="str">
            <v/>
          </cell>
          <cell r="FC17" t="str">
            <v/>
          </cell>
          <cell r="FD17" t="str">
            <v/>
          </cell>
          <cell r="FE17" t="str">
            <v/>
          </cell>
          <cell r="FF17" t="str">
            <v/>
          </cell>
          <cell r="FG17" t="str">
            <v/>
          </cell>
          <cell r="FH17" t="str">
            <v/>
          </cell>
          <cell r="FI17" t="str">
            <v/>
          </cell>
          <cell r="FJ17" t="str">
            <v/>
          </cell>
          <cell r="FK17" t="str">
            <v/>
          </cell>
          <cell r="FL17" t="str">
            <v/>
          </cell>
          <cell r="FM17" t="str">
            <v/>
          </cell>
          <cell r="FN17" t="str">
            <v/>
          </cell>
          <cell r="FO17" t="str">
            <v/>
          </cell>
          <cell r="FP17" t="str">
            <v/>
          </cell>
          <cell r="FQ17" t="str">
            <v/>
          </cell>
          <cell r="FR17" t="str">
            <v/>
          </cell>
          <cell r="FS17" t="str">
            <v/>
          </cell>
          <cell r="FT17" t="str">
            <v/>
          </cell>
          <cell r="FU17" t="str">
            <v/>
          </cell>
          <cell r="FV17" t="str">
            <v/>
          </cell>
          <cell r="FW17" t="str">
            <v/>
          </cell>
          <cell r="FX17" t="str">
            <v/>
          </cell>
          <cell r="FY17" t="str">
            <v/>
          </cell>
          <cell r="FZ17" t="str">
            <v/>
          </cell>
          <cell r="GA17" t="str">
            <v/>
          </cell>
          <cell r="GB17" t="str">
            <v/>
          </cell>
          <cell r="GC17" t="str">
            <v/>
          </cell>
          <cell r="GD17" t="str">
            <v/>
          </cell>
          <cell r="GE17" t="str">
            <v/>
          </cell>
          <cell r="GF17" t="str">
            <v>absence_personnel</v>
          </cell>
          <cell r="GH17">
            <v>0</v>
          </cell>
          <cell r="GI17">
            <v>0</v>
          </cell>
          <cell r="GJ17">
            <v>0</v>
          </cell>
          <cell r="GK17">
            <v>1</v>
          </cell>
          <cell r="GL17">
            <v>0</v>
          </cell>
          <cell r="GM17">
            <v>0</v>
          </cell>
          <cell r="GN17">
            <v>0</v>
          </cell>
          <cell r="GO17" t="str">
            <v/>
          </cell>
          <cell r="GP17" t="str">
            <v>very_bad</v>
          </cell>
          <cell r="GQ17" t="str">
            <v>food_dispute water_dispute</v>
          </cell>
          <cell r="GR17">
            <v>0</v>
          </cell>
          <cell r="GS17">
            <v>0</v>
          </cell>
          <cell r="GT17">
            <v>0</v>
          </cell>
          <cell r="GU17">
            <v>1</v>
          </cell>
          <cell r="GV17">
            <v>0</v>
          </cell>
          <cell r="GW17">
            <v>0</v>
          </cell>
          <cell r="GX17">
            <v>0</v>
          </cell>
          <cell r="GY17">
            <v>0</v>
          </cell>
          <cell r="GZ17">
            <v>0</v>
          </cell>
          <cell r="HA17">
            <v>1</v>
          </cell>
          <cell r="HB17">
            <v>0</v>
          </cell>
          <cell r="HC17">
            <v>0</v>
          </cell>
          <cell r="HD17">
            <v>0</v>
          </cell>
          <cell r="HE17">
            <v>0</v>
          </cell>
          <cell r="HF17">
            <v>0</v>
          </cell>
          <cell r="HG17" t="str">
            <v>no</v>
          </cell>
          <cell r="HH17" t="str">
            <v>no</v>
          </cell>
          <cell r="HI17" t="str">
            <v>no</v>
          </cell>
          <cell r="HJ17" t="str">
            <v/>
          </cell>
          <cell r="HK17" t="str">
            <v>no</v>
          </cell>
          <cell r="HL17" t="str">
            <v>no</v>
          </cell>
          <cell r="HM17" t="str">
            <v>no</v>
          </cell>
          <cell r="HN17" t="str">
            <v>theft sexual_violence</v>
          </cell>
          <cell r="HO17">
            <v>0</v>
          </cell>
          <cell r="HP17">
            <v>0</v>
          </cell>
          <cell r="HQ17">
            <v>0</v>
          </cell>
          <cell r="HR17">
            <v>0</v>
          </cell>
          <cell r="HS17">
            <v>1</v>
          </cell>
          <cell r="HT17">
            <v>1</v>
          </cell>
          <cell r="HU17">
            <v>0</v>
          </cell>
          <cell r="HV17">
            <v>0</v>
          </cell>
          <cell r="HW17">
            <v>0</v>
          </cell>
          <cell r="HX17">
            <v>0</v>
          </cell>
          <cell r="HY17">
            <v>0</v>
          </cell>
          <cell r="HZ17" t="str">
            <v/>
          </cell>
          <cell r="IA17" t="str">
            <v>near_water checkpoint school market</v>
          </cell>
          <cell r="IB17">
            <v>0</v>
          </cell>
          <cell r="IC17">
            <v>1</v>
          </cell>
          <cell r="ID17">
            <v>0</v>
          </cell>
          <cell r="IE17">
            <v>0</v>
          </cell>
          <cell r="IF17">
            <v>1</v>
          </cell>
          <cell r="IG17">
            <v>0</v>
          </cell>
          <cell r="IH17">
            <v>0</v>
          </cell>
          <cell r="II17">
            <v>0</v>
          </cell>
          <cell r="IJ17">
            <v>0</v>
          </cell>
          <cell r="IK17">
            <v>1</v>
          </cell>
          <cell r="IL17">
            <v>0</v>
          </cell>
          <cell r="IM17">
            <v>0</v>
          </cell>
          <cell r="IN17">
            <v>1</v>
          </cell>
          <cell r="IO17" t="str">
            <v/>
          </cell>
          <cell r="IP17" t="str">
            <v>clan_lead commun_leader_elder</v>
          </cell>
          <cell r="IQ17">
            <v>1</v>
          </cell>
          <cell r="IR17">
            <v>0</v>
          </cell>
          <cell r="IS17">
            <v>0</v>
          </cell>
          <cell r="IT17">
            <v>0</v>
          </cell>
          <cell r="IU17">
            <v>0</v>
          </cell>
          <cell r="IV17">
            <v>0</v>
          </cell>
          <cell r="IW17">
            <v>0</v>
          </cell>
          <cell r="IX17">
            <v>0</v>
          </cell>
          <cell r="IY17">
            <v>1</v>
          </cell>
          <cell r="IZ17">
            <v>0</v>
          </cell>
          <cell r="JA17">
            <v>0</v>
          </cell>
          <cell r="JB17" t="str">
            <v/>
          </cell>
          <cell r="JC17" t="str">
            <v>sexual_violence killing</v>
          </cell>
          <cell r="JD17">
            <v>0</v>
          </cell>
          <cell r="JE17">
            <v>0</v>
          </cell>
          <cell r="JF17">
            <v>0</v>
          </cell>
          <cell r="JG17">
            <v>1</v>
          </cell>
          <cell r="JH17">
            <v>0</v>
          </cell>
          <cell r="JI17">
            <v>0</v>
          </cell>
          <cell r="JJ17">
            <v>1</v>
          </cell>
          <cell r="JK17">
            <v>0</v>
          </cell>
          <cell r="JL17">
            <v>0</v>
          </cell>
          <cell r="JM17">
            <v>0</v>
          </cell>
          <cell r="JN17">
            <v>0</v>
          </cell>
          <cell r="JO17" t="str">
            <v/>
          </cell>
          <cell r="JP17" t="str">
            <v>buul</v>
          </cell>
          <cell r="JQ17" t="str">
            <v/>
          </cell>
          <cell r="JR17" t="str">
            <v>no</v>
          </cell>
          <cell r="JT17" t="str">
            <v>flooding</v>
          </cell>
          <cell r="JU17" t="str">
            <v/>
          </cell>
          <cell r="JV17" t="str">
            <v>around_half</v>
          </cell>
          <cell r="JX17" t="str">
            <v>no_materials_inmarket</v>
          </cell>
          <cell r="JY17" t="str">
            <v/>
          </cell>
          <cell r="JZ17" t="str">
            <v>water_kiosk</v>
          </cell>
          <cell r="KA17" t="str">
            <v/>
          </cell>
          <cell r="KB17" t="str">
            <v>no</v>
          </cell>
          <cell r="KC17" t="str">
            <v>30_less_1</v>
          </cell>
          <cell r="KD17" t="str">
            <v>no</v>
          </cell>
          <cell r="KE17" t="str">
            <v>no</v>
          </cell>
          <cell r="KF17" t="str">
            <v>no</v>
          </cell>
          <cell r="KG17" t="str">
            <v>none</v>
          </cell>
          <cell r="KH17" t="str">
            <v>not_available</v>
          </cell>
          <cell r="KI17">
            <v>0</v>
          </cell>
          <cell r="KJ17">
            <v>0</v>
          </cell>
          <cell r="KK17">
            <v>0</v>
          </cell>
          <cell r="KL17">
            <v>1</v>
          </cell>
          <cell r="KM17">
            <v>0</v>
          </cell>
          <cell r="KN17">
            <v>0</v>
          </cell>
          <cell r="KO17">
            <v>0</v>
          </cell>
          <cell r="KP17">
            <v>0</v>
          </cell>
          <cell r="KQ17">
            <v>0</v>
          </cell>
          <cell r="KR17">
            <v>0</v>
          </cell>
          <cell r="KS17">
            <v>0</v>
          </cell>
          <cell r="KT17">
            <v>0</v>
          </cell>
          <cell r="KU17">
            <v>0</v>
          </cell>
          <cell r="KV17" t="str">
            <v/>
          </cell>
          <cell r="KW17" t="str">
            <v>dumped</v>
          </cell>
          <cell r="KX17" t="str">
            <v/>
          </cell>
          <cell r="KY17" t="str">
            <v>quran_girls quran_boys</v>
          </cell>
          <cell r="KZ17">
            <v>0</v>
          </cell>
          <cell r="LA17">
            <v>0</v>
          </cell>
          <cell r="LB17">
            <v>0</v>
          </cell>
          <cell r="LC17">
            <v>0</v>
          </cell>
          <cell r="LD17">
            <v>0</v>
          </cell>
          <cell r="LE17">
            <v>1</v>
          </cell>
          <cell r="LF17">
            <v>0</v>
          </cell>
          <cell r="LG17">
            <v>0</v>
          </cell>
          <cell r="LH17">
            <v>0</v>
          </cell>
          <cell r="LI17">
            <v>0</v>
          </cell>
          <cell r="LJ17">
            <v>0</v>
          </cell>
          <cell r="LK17">
            <v>1</v>
          </cell>
          <cell r="LL17" t="str">
            <v/>
          </cell>
          <cell r="LM17" t="str">
            <v>under_30</v>
          </cell>
          <cell r="LN17" t="str">
            <v>cost_stud</v>
          </cell>
          <cell r="LQ17" t="str">
            <v/>
          </cell>
          <cell r="LR17" t="str">
            <v>cultural_reasons</v>
          </cell>
          <cell r="LU17" t="str">
            <v/>
          </cell>
          <cell r="LV17" t="str">
            <v>social_media</v>
          </cell>
          <cell r="LW17">
            <v>0</v>
          </cell>
          <cell r="LX17">
            <v>0</v>
          </cell>
          <cell r="LY17">
            <v>0</v>
          </cell>
          <cell r="LZ17">
            <v>0</v>
          </cell>
          <cell r="MA17">
            <v>1</v>
          </cell>
          <cell r="MB17">
            <v>0</v>
          </cell>
          <cell r="MC17">
            <v>0</v>
          </cell>
          <cell r="MD17">
            <v>0</v>
          </cell>
          <cell r="ME17">
            <v>0</v>
          </cell>
          <cell r="MF17" t="str">
            <v>commun_relig_leader</v>
          </cell>
          <cell r="MG17" t="str">
            <v/>
          </cell>
          <cell r="MH17" t="str">
            <v>none</v>
          </cell>
          <cell r="MI17">
            <v>0</v>
          </cell>
          <cell r="MJ17">
            <v>1</v>
          </cell>
          <cell r="MK17">
            <v>0</v>
          </cell>
          <cell r="ML17">
            <v>0</v>
          </cell>
          <cell r="MM17">
            <v>0</v>
          </cell>
          <cell r="MN17">
            <v>0</v>
          </cell>
          <cell r="MO17">
            <v>0</v>
          </cell>
          <cell r="MP17">
            <v>0</v>
          </cell>
          <cell r="MQ17">
            <v>0</v>
          </cell>
          <cell r="MR17">
            <v>0</v>
          </cell>
          <cell r="MS17">
            <v>0</v>
          </cell>
          <cell r="MT17">
            <v>0</v>
          </cell>
          <cell r="MU17">
            <v>0</v>
          </cell>
          <cell r="MV17">
            <v>0</v>
          </cell>
          <cell r="MW17">
            <v>0</v>
          </cell>
          <cell r="MX17">
            <v>0</v>
          </cell>
          <cell r="MY17">
            <v>0</v>
          </cell>
          <cell r="MZ17">
            <v>0</v>
          </cell>
          <cell r="NA17">
            <v>0</v>
          </cell>
          <cell r="NB17" t="str">
            <v/>
          </cell>
          <cell r="NC17" t="str">
            <v>no</v>
          </cell>
          <cell r="ND17" t="str">
            <v>dontknow</v>
          </cell>
          <cell r="NE17">
            <v>0</v>
          </cell>
          <cell r="NF17">
            <v>0</v>
          </cell>
          <cell r="NG17">
            <v>0</v>
          </cell>
          <cell r="NH17">
            <v>0</v>
          </cell>
          <cell r="NI17">
            <v>0</v>
          </cell>
          <cell r="NJ17">
            <v>1</v>
          </cell>
          <cell r="NK17">
            <v>0</v>
          </cell>
          <cell r="NL17">
            <v>0</v>
          </cell>
          <cell r="NM17" t="str">
            <v/>
          </cell>
          <cell r="NN17" t="str">
            <v>no</v>
          </cell>
          <cell r="NP17" t="str">
            <v/>
          </cell>
          <cell r="NQ17" t="str">
            <v/>
          </cell>
          <cell r="NR17" t="str">
            <v/>
          </cell>
          <cell r="NS17" t="str">
            <v/>
          </cell>
          <cell r="NT17" t="str">
            <v/>
          </cell>
          <cell r="NU17" t="str">
            <v/>
          </cell>
          <cell r="NV17" t="str">
            <v/>
          </cell>
          <cell r="NW17" t="str">
            <v/>
          </cell>
          <cell r="NX17" t="str">
            <v/>
          </cell>
          <cell r="NY17" t="str">
            <v/>
          </cell>
          <cell r="NZ17" t="str">
            <v/>
          </cell>
          <cell r="OA17" t="str">
            <v/>
          </cell>
          <cell r="OB17" t="str">
            <v/>
          </cell>
          <cell r="OC17" t="str">
            <v>none</v>
          </cell>
          <cell r="OD17" t="str">
            <v>yes</v>
          </cell>
          <cell r="OE17" t="str">
            <v>city</v>
          </cell>
          <cell r="OF17" t="str">
            <v>banadir</v>
          </cell>
          <cell r="OG17" t="str">
            <v/>
          </cell>
          <cell r="OH17" t="str">
            <v>heliwa</v>
          </cell>
          <cell r="OI17" t="str">
            <v/>
          </cell>
          <cell r="OJ17" t="str">
            <v>NA-3807-X09-003</v>
          </cell>
          <cell r="OK17" t="str">
            <v/>
          </cell>
          <cell r="OL17" t="str">
            <v/>
          </cell>
          <cell r="OM17" t="str">
            <v/>
          </cell>
          <cell r="ON17" t="str">
            <v/>
          </cell>
          <cell r="OO17" t="str">
            <v/>
          </cell>
          <cell r="OP17" t="str">
            <v/>
          </cell>
          <cell r="OQ17" t="str">
            <v>vMvjaSYSAsVUAneepgTxM7</v>
          </cell>
          <cell r="OR17" t="str">
            <v>vVzSwYYnf6wmpXAUMmTqmj</v>
          </cell>
          <cell r="OS17" t="str">
            <v>vCPQMdpi2vyF3sMHb88qC3</v>
          </cell>
          <cell r="OT17">
            <v>90130365</v>
          </cell>
          <cell r="OU17" t="str">
            <v>de12a5fe-6ce6-4940-aa4b-aa5659541daa</v>
          </cell>
          <cell r="OV17">
            <v>43921.801018518519</v>
          </cell>
          <cell r="OW17">
            <v>28</v>
          </cell>
        </row>
        <row r="18">
          <cell r="D18">
            <v>43921.412773414355</v>
          </cell>
          <cell r="E18">
            <v>43921.426529629629</v>
          </cell>
          <cell r="J18">
            <v>43921</v>
          </cell>
          <cell r="K18">
            <v>359051097498158</v>
          </cell>
          <cell r="L18" t="str">
            <v>hargeisa</v>
          </cell>
          <cell r="M18" t="str">
            <v>et_2</v>
          </cell>
          <cell r="N18" t="str">
            <v>yes_now</v>
          </cell>
          <cell r="O18" t="str">
            <v/>
          </cell>
          <cell r="P18" t="str">
            <v>yes</v>
          </cell>
          <cell r="Q18" t="str">
            <v>lessonemonth</v>
          </cell>
          <cell r="R18" t="str">
            <v>morethan6</v>
          </cell>
          <cell r="S18" t="str">
            <v>yes</v>
          </cell>
          <cell r="T18" t="str">
            <v>no</v>
          </cell>
          <cell r="U18" t="str">
            <v/>
          </cell>
          <cell r="V18" t="str">
            <v/>
          </cell>
          <cell r="W18" t="str">
            <v>female</v>
          </cell>
          <cell r="X18" t="str">
            <v>no</v>
          </cell>
          <cell r="Y18" t="str">
            <v/>
          </cell>
          <cell r="Z18" t="str">
            <v/>
          </cell>
          <cell r="AA18" t="str">
            <v/>
          </cell>
          <cell r="AB18" t="str">
            <v/>
          </cell>
          <cell r="AC18" t="str">
            <v/>
          </cell>
          <cell r="AD18" t="str">
            <v/>
          </cell>
          <cell r="AE18" t="str">
            <v/>
          </cell>
          <cell r="AF18" t="str">
            <v/>
          </cell>
          <cell r="AG18" t="str">
            <v/>
          </cell>
          <cell r="AH18" t="str">
            <v/>
          </cell>
          <cell r="AI18" t="str">
            <v>better_security</v>
          </cell>
          <cell r="AJ18" t="str">
            <v/>
          </cell>
          <cell r="AM18" t="str">
            <v>access_food</v>
          </cell>
          <cell r="AN18" t="str">
            <v/>
          </cell>
          <cell r="AQ18" t="str">
            <v/>
          </cell>
          <cell r="AR18" t="str">
            <v>no_idps</v>
          </cell>
          <cell r="AS18" t="str">
            <v/>
          </cell>
          <cell r="AT18" t="str">
            <v/>
          </cell>
          <cell r="AU18" t="str">
            <v/>
          </cell>
          <cell r="AV18" t="str">
            <v/>
          </cell>
          <cell r="AX18" t="str">
            <v/>
          </cell>
          <cell r="AY18" t="str">
            <v/>
          </cell>
          <cell r="AZ18" t="str">
            <v/>
          </cell>
          <cell r="BA18" t="str">
            <v/>
          </cell>
          <cell r="BB18" t="str">
            <v/>
          </cell>
          <cell r="BC18" t="str">
            <v/>
          </cell>
          <cell r="BD18" t="str">
            <v/>
          </cell>
          <cell r="BE18" t="str">
            <v/>
          </cell>
          <cell r="BF18" t="str">
            <v/>
          </cell>
          <cell r="BG18" t="str">
            <v/>
          </cell>
          <cell r="BH18" t="str">
            <v/>
          </cell>
          <cell r="BI18" t="str">
            <v/>
          </cell>
          <cell r="BJ18" t="str">
            <v/>
          </cell>
          <cell r="BK18" t="str">
            <v/>
          </cell>
          <cell r="BL18" t="str">
            <v/>
          </cell>
          <cell r="BM18" t="str">
            <v/>
          </cell>
          <cell r="BN18" t="str">
            <v/>
          </cell>
          <cell r="BO18" t="str">
            <v/>
          </cell>
          <cell r="BP18" t="str">
            <v/>
          </cell>
          <cell r="BQ18" t="str">
            <v/>
          </cell>
          <cell r="BR18" t="str">
            <v/>
          </cell>
          <cell r="BS18" t="str">
            <v/>
          </cell>
          <cell r="BT18" t="str">
            <v/>
          </cell>
          <cell r="BU18" t="str">
            <v/>
          </cell>
          <cell r="BV18" t="str">
            <v>drought</v>
          </cell>
          <cell r="BW18" t="str">
            <v/>
          </cell>
          <cell r="BX18" t="str">
            <v>conflict</v>
          </cell>
          <cell r="BY18" t="str">
            <v/>
          </cell>
          <cell r="BZ18" t="str">
            <v/>
          </cell>
          <cell r="CA18" t="str">
            <v>yes_always</v>
          </cell>
          <cell r="CB18" t="str">
            <v/>
          </cell>
          <cell r="CC18" t="str">
            <v/>
          </cell>
          <cell r="CD18" t="str">
            <v/>
          </cell>
          <cell r="CE18" t="str">
            <v/>
          </cell>
          <cell r="CF18" t="str">
            <v/>
          </cell>
          <cell r="CG18" t="str">
            <v/>
          </cell>
          <cell r="CH18" t="str">
            <v/>
          </cell>
          <cell r="CI18" t="str">
            <v/>
          </cell>
          <cell r="CJ18" t="str">
            <v/>
          </cell>
          <cell r="CK18" t="str">
            <v>lower_shabelle</v>
          </cell>
          <cell r="CL18" t="str">
            <v/>
          </cell>
          <cell r="CM18" t="str">
            <v>marka</v>
          </cell>
          <cell r="CN18" t="str">
            <v>NA-3810-G27-003</v>
          </cell>
          <cell r="CO18" t="str">
            <v/>
          </cell>
          <cell r="CP18" t="str">
            <v/>
          </cell>
          <cell r="CQ18" t="str">
            <v>under_30</v>
          </cell>
          <cell r="CR18" t="str">
            <v>food construction_materials</v>
          </cell>
          <cell r="CT18">
            <v>0</v>
          </cell>
          <cell r="CU18">
            <v>0</v>
          </cell>
          <cell r="CV18">
            <v>0</v>
          </cell>
          <cell r="CW18">
            <v>1</v>
          </cell>
          <cell r="CX18">
            <v>0</v>
          </cell>
          <cell r="CY18">
            <v>1</v>
          </cell>
          <cell r="CZ18">
            <v>0</v>
          </cell>
          <cell r="DA18">
            <v>0</v>
          </cell>
          <cell r="DB18">
            <v>0</v>
          </cell>
          <cell r="DC18">
            <v>0</v>
          </cell>
          <cell r="DD18">
            <v>0</v>
          </cell>
          <cell r="DE18">
            <v>0</v>
          </cell>
          <cell r="DF18" t="str">
            <v>yes</v>
          </cell>
          <cell r="DG18" t="str">
            <v>remained_same</v>
          </cell>
          <cell r="DH18" t="str">
            <v>security natural_causes</v>
          </cell>
          <cell r="DI18">
            <v>0</v>
          </cell>
          <cell r="DJ18">
            <v>0</v>
          </cell>
          <cell r="DK18">
            <v>1</v>
          </cell>
          <cell r="DL18">
            <v>0</v>
          </cell>
          <cell r="DM18">
            <v>0</v>
          </cell>
          <cell r="DN18">
            <v>0</v>
          </cell>
          <cell r="DO18">
            <v>1</v>
          </cell>
          <cell r="DP18" t="str">
            <v/>
          </cell>
          <cell r="DQ18" t="str">
            <v>own_production</v>
          </cell>
          <cell r="DS18" t="str">
            <v/>
          </cell>
          <cell r="DT18" t="str">
            <v>none</v>
          </cell>
          <cell r="DU18">
            <v>1</v>
          </cell>
          <cell r="DV18">
            <v>0</v>
          </cell>
          <cell r="DW18">
            <v>0</v>
          </cell>
          <cell r="DX18">
            <v>0</v>
          </cell>
          <cell r="DY18">
            <v>0</v>
          </cell>
          <cell r="DZ18">
            <v>0</v>
          </cell>
          <cell r="EA18">
            <v>0</v>
          </cell>
          <cell r="EB18">
            <v>0</v>
          </cell>
          <cell r="EC18">
            <v>0</v>
          </cell>
          <cell r="ED18">
            <v>0</v>
          </cell>
          <cell r="EE18">
            <v>0</v>
          </cell>
          <cell r="EF18" t="str">
            <v/>
          </cell>
          <cell r="EG18" t="str">
            <v>farming</v>
          </cell>
          <cell r="EI18">
            <v>0</v>
          </cell>
          <cell r="EJ18">
            <v>0</v>
          </cell>
          <cell r="EK18">
            <v>0</v>
          </cell>
          <cell r="EL18">
            <v>0</v>
          </cell>
          <cell r="EM18">
            <v>0</v>
          </cell>
          <cell r="EN18">
            <v>0</v>
          </cell>
          <cell r="EO18">
            <v>0</v>
          </cell>
          <cell r="EP18">
            <v>0</v>
          </cell>
          <cell r="EQ18">
            <v>0</v>
          </cell>
          <cell r="ER18">
            <v>0</v>
          </cell>
          <cell r="ES18">
            <v>0</v>
          </cell>
          <cell r="ET18">
            <v>1</v>
          </cell>
          <cell r="EU18" t="str">
            <v/>
          </cell>
          <cell r="EV18" t="str">
            <v>malaria</v>
          </cell>
          <cell r="EW18" t="str">
            <v/>
          </cell>
          <cell r="EX18" t="str">
            <v>no</v>
          </cell>
          <cell r="EY18" t="str">
            <v/>
          </cell>
          <cell r="FA18" t="str">
            <v/>
          </cell>
          <cell r="FB18" t="str">
            <v/>
          </cell>
          <cell r="FC18" t="str">
            <v/>
          </cell>
          <cell r="FD18" t="str">
            <v/>
          </cell>
          <cell r="FE18" t="str">
            <v/>
          </cell>
          <cell r="FF18" t="str">
            <v/>
          </cell>
          <cell r="FG18" t="str">
            <v/>
          </cell>
          <cell r="FH18" t="str">
            <v/>
          </cell>
          <cell r="FI18" t="str">
            <v/>
          </cell>
          <cell r="FJ18" t="str">
            <v/>
          </cell>
          <cell r="FK18" t="str">
            <v/>
          </cell>
          <cell r="FL18" t="str">
            <v/>
          </cell>
          <cell r="FM18" t="str">
            <v/>
          </cell>
          <cell r="FN18" t="str">
            <v/>
          </cell>
          <cell r="FO18" t="str">
            <v/>
          </cell>
          <cell r="FP18" t="str">
            <v/>
          </cell>
          <cell r="FQ18" t="str">
            <v/>
          </cell>
          <cell r="FR18" t="str">
            <v/>
          </cell>
          <cell r="FS18" t="str">
            <v/>
          </cell>
          <cell r="FT18" t="str">
            <v/>
          </cell>
          <cell r="FU18" t="str">
            <v/>
          </cell>
          <cell r="FV18" t="str">
            <v/>
          </cell>
          <cell r="FW18" t="str">
            <v/>
          </cell>
          <cell r="FX18" t="str">
            <v/>
          </cell>
          <cell r="FY18" t="str">
            <v/>
          </cell>
          <cell r="FZ18" t="str">
            <v/>
          </cell>
          <cell r="GA18" t="str">
            <v/>
          </cell>
          <cell r="GB18" t="str">
            <v/>
          </cell>
          <cell r="GC18" t="str">
            <v/>
          </cell>
          <cell r="GD18" t="str">
            <v/>
          </cell>
          <cell r="GE18" t="str">
            <v/>
          </cell>
          <cell r="GF18" t="str">
            <v>security</v>
          </cell>
          <cell r="GH18">
            <v>0</v>
          </cell>
          <cell r="GI18">
            <v>0</v>
          </cell>
          <cell r="GJ18">
            <v>0</v>
          </cell>
          <cell r="GK18">
            <v>0</v>
          </cell>
          <cell r="GL18">
            <v>0</v>
          </cell>
          <cell r="GM18">
            <v>0</v>
          </cell>
          <cell r="GN18">
            <v>1</v>
          </cell>
          <cell r="GO18" t="str">
            <v/>
          </cell>
          <cell r="GP18" t="str">
            <v/>
          </cell>
          <cell r="GQ18" t="str">
            <v>water_dispute</v>
          </cell>
          <cell r="GR18">
            <v>0</v>
          </cell>
          <cell r="GS18">
            <v>0</v>
          </cell>
          <cell r="GT18">
            <v>0</v>
          </cell>
          <cell r="GU18">
            <v>0</v>
          </cell>
          <cell r="GV18">
            <v>0</v>
          </cell>
          <cell r="GW18">
            <v>0</v>
          </cell>
          <cell r="GX18">
            <v>0</v>
          </cell>
          <cell r="GY18">
            <v>0</v>
          </cell>
          <cell r="GZ18">
            <v>0</v>
          </cell>
          <cell r="HA18">
            <v>1</v>
          </cell>
          <cell r="HB18">
            <v>0</v>
          </cell>
          <cell r="HC18">
            <v>0</v>
          </cell>
          <cell r="HD18">
            <v>0</v>
          </cell>
          <cell r="HE18">
            <v>0</v>
          </cell>
          <cell r="HF18">
            <v>0</v>
          </cell>
          <cell r="HG18" t="str">
            <v>no</v>
          </cell>
          <cell r="HH18" t="str">
            <v>no</v>
          </cell>
          <cell r="HI18" t="str">
            <v>no</v>
          </cell>
          <cell r="HJ18" t="str">
            <v/>
          </cell>
          <cell r="HK18" t="str">
            <v>no</v>
          </cell>
          <cell r="HL18" t="str">
            <v>yes</v>
          </cell>
          <cell r="HM18" t="str">
            <v>no</v>
          </cell>
          <cell r="HN18" t="str">
            <v>conflict_in_set</v>
          </cell>
          <cell r="HO18">
            <v>0</v>
          </cell>
          <cell r="HP18">
            <v>0</v>
          </cell>
          <cell r="HQ18">
            <v>0</v>
          </cell>
          <cell r="HR18">
            <v>0</v>
          </cell>
          <cell r="HS18">
            <v>0</v>
          </cell>
          <cell r="HT18">
            <v>0</v>
          </cell>
          <cell r="HU18">
            <v>0</v>
          </cell>
          <cell r="HV18">
            <v>0</v>
          </cell>
          <cell r="HW18">
            <v>1</v>
          </cell>
          <cell r="HX18">
            <v>0</v>
          </cell>
          <cell r="HY18">
            <v>0</v>
          </cell>
          <cell r="HZ18" t="str">
            <v/>
          </cell>
          <cell r="IA18" t="str">
            <v>near_water market school on_the_road checkpoint</v>
          </cell>
          <cell r="IB18">
            <v>0</v>
          </cell>
          <cell r="IC18">
            <v>1</v>
          </cell>
          <cell r="ID18">
            <v>0</v>
          </cell>
          <cell r="IE18">
            <v>0</v>
          </cell>
          <cell r="IF18">
            <v>1</v>
          </cell>
          <cell r="IG18">
            <v>0</v>
          </cell>
          <cell r="IH18">
            <v>0</v>
          </cell>
          <cell r="II18">
            <v>1</v>
          </cell>
          <cell r="IJ18">
            <v>0</v>
          </cell>
          <cell r="IK18">
            <v>1</v>
          </cell>
          <cell r="IL18">
            <v>0</v>
          </cell>
          <cell r="IM18">
            <v>0</v>
          </cell>
          <cell r="IN18">
            <v>1</v>
          </cell>
          <cell r="IO18" t="str">
            <v/>
          </cell>
          <cell r="IP18" t="str">
            <v>commun_leader_elder loc_authorities ngo_staff</v>
          </cell>
          <cell r="IQ18">
            <v>0</v>
          </cell>
          <cell r="IR18">
            <v>0</v>
          </cell>
          <cell r="IS18">
            <v>0</v>
          </cell>
          <cell r="IT18">
            <v>1</v>
          </cell>
          <cell r="IU18">
            <v>0</v>
          </cell>
          <cell r="IV18">
            <v>0</v>
          </cell>
          <cell r="IW18">
            <v>1</v>
          </cell>
          <cell r="IX18">
            <v>0</v>
          </cell>
          <cell r="IY18">
            <v>1</v>
          </cell>
          <cell r="IZ18">
            <v>0</v>
          </cell>
          <cell r="JA18">
            <v>0</v>
          </cell>
          <cell r="JB18" t="str">
            <v/>
          </cell>
          <cell r="JC18" t="str">
            <v>family_separation</v>
          </cell>
          <cell r="JD18">
            <v>0</v>
          </cell>
          <cell r="JE18">
            <v>0</v>
          </cell>
          <cell r="JF18">
            <v>1</v>
          </cell>
          <cell r="JG18">
            <v>0</v>
          </cell>
          <cell r="JH18">
            <v>0</v>
          </cell>
          <cell r="JI18">
            <v>0</v>
          </cell>
          <cell r="JJ18">
            <v>0</v>
          </cell>
          <cell r="JK18">
            <v>0</v>
          </cell>
          <cell r="JL18">
            <v>0</v>
          </cell>
          <cell r="JM18">
            <v>0</v>
          </cell>
          <cell r="JN18">
            <v>0</v>
          </cell>
          <cell r="JO18" t="str">
            <v/>
          </cell>
          <cell r="JP18" t="str">
            <v>buul</v>
          </cell>
          <cell r="JQ18" t="str">
            <v/>
          </cell>
          <cell r="JR18" t="str">
            <v>yes</v>
          </cell>
          <cell r="JT18" t="str">
            <v>flooding</v>
          </cell>
          <cell r="JU18" t="str">
            <v/>
          </cell>
          <cell r="JV18" t="str">
            <v>around_half</v>
          </cell>
          <cell r="JX18" t="str">
            <v>no_materials_inmarket</v>
          </cell>
          <cell r="JY18" t="str">
            <v/>
          </cell>
          <cell r="JZ18" t="str">
            <v>protected_no_pump</v>
          </cell>
          <cell r="KA18" t="str">
            <v/>
          </cell>
          <cell r="KB18" t="str">
            <v>no</v>
          </cell>
          <cell r="KC18" t="str">
            <v>30_less_1</v>
          </cell>
          <cell r="KD18" t="str">
            <v>no</v>
          </cell>
          <cell r="KE18" t="str">
            <v>no</v>
          </cell>
          <cell r="KF18" t="str">
            <v>no</v>
          </cell>
          <cell r="KG18" t="str">
            <v>around_half</v>
          </cell>
          <cell r="KH18" t="str">
            <v>not_funtional</v>
          </cell>
          <cell r="KI18">
            <v>0</v>
          </cell>
          <cell r="KJ18">
            <v>0</v>
          </cell>
          <cell r="KK18">
            <v>0</v>
          </cell>
          <cell r="KL18">
            <v>0</v>
          </cell>
          <cell r="KM18">
            <v>0</v>
          </cell>
          <cell r="KN18">
            <v>0</v>
          </cell>
          <cell r="KO18">
            <v>0</v>
          </cell>
          <cell r="KP18">
            <v>1</v>
          </cell>
          <cell r="KQ18">
            <v>0</v>
          </cell>
          <cell r="KR18">
            <v>0</v>
          </cell>
          <cell r="KS18">
            <v>0</v>
          </cell>
          <cell r="KT18">
            <v>0</v>
          </cell>
          <cell r="KU18">
            <v>0</v>
          </cell>
          <cell r="KV18" t="str">
            <v/>
          </cell>
          <cell r="KW18" t="str">
            <v>burned</v>
          </cell>
          <cell r="KX18" t="str">
            <v/>
          </cell>
          <cell r="KY18" t="str">
            <v>quran_boys quran_girls</v>
          </cell>
          <cell r="KZ18">
            <v>0</v>
          </cell>
          <cell r="LA18">
            <v>0</v>
          </cell>
          <cell r="LB18">
            <v>0</v>
          </cell>
          <cell r="LC18">
            <v>0</v>
          </cell>
          <cell r="LD18">
            <v>0</v>
          </cell>
          <cell r="LE18">
            <v>1</v>
          </cell>
          <cell r="LF18">
            <v>0</v>
          </cell>
          <cell r="LG18">
            <v>0</v>
          </cell>
          <cell r="LH18">
            <v>0</v>
          </cell>
          <cell r="LI18">
            <v>0</v>
          </cell>
          <cell r="LJ18">
            <v>0</v>
          </cell>
          <cell r="LK18">
            <v>1</v>
          </cell>
          <cell r="LL18" t="str">
            <v/>
          </cell>
          <cell r="LM18" t="str">
            <v>under_30</v>
          </cell>
          <cell r="LN18" t="str">
            <v>security</v>
          </cell>
          <cell r="LQ18" t="str">
            <v/>
          </cell>
          <cell r="LR18" t="str">
            <v>cost_stud</v>
          </cell>
          <cell r="LU18" t="str">
            <v/>
          </cell>
          <cell r="LV18" t="str">
            <v>radio</v>
          </cell>
          <cell r="LW18">
            <v>0</v>
          </cell>
          <cell r="LX18">
            <v>0</v>
          </cell>
          <cell r="LY18">
            <v>0</v>
          </cell>
          <cell r="LZ18">
            <v>0</v>
          </cell>
          <cell r="MA18">
            <v>0</v>
          </cell>
          <cell r="MB18">
            <v>0</v>
          </cell>
          <cell r="MC18">
            <v>0</v>
          </cell>
          <cell r="MD18">
            <v>1</v>
          </cell>
          <cell r="ME18">
            <v>0</v>
          </cell>
          <cell r="MF18" t="str">
            <v>friends_family</v>
          </cell>
          <cell r="MG18" t="str">
            <v/>
          </cell>
          <cell r="MH18" t="str">
            <v>bbc_somalia voice_of_america radio_mogadishu</v>
          </cell>
          <cell r="MI18">
            <v>0</v>
          </cell>
          <cell r="MJ18">
            <v>0</v>
          </cell>
          <cell r="MK18">
            <v>0</v>
          </cell>
          <cell r="ML18">
            <v>0</v>
          </cell>
          <cell r="MM18">
            <v>0</v>
          </cell>
          <cell r="MN18">
            <v>0</v>
          </cell>
          <cell r="MO18">
            <v>0</v>
          </cell>
          <cell r="MP18">
            <v>0</v>
          </cell>
          <cell r="MQ18">
            <v>0</v>
          </cell>
          <cell r="MR18">
            <v>1</v>
          </cell>
          <cell r="MS18">
            <v>0</v>
          </cell>
          <cell r="MT18">
            <v>0</v>
          </cell>
          <cell r="MU18">
            <v>0</v>
          </cell>
          <cell r="MV18">
            <v>0</v>
          </cell>
          <cell r="MW18">
            <v>0</v>
          </cell>
          <cell r="MX18">
            <v>0</v>
          </cell>
          <cell r="MY18">
            <v>1</v>
          </cell>
          <cell r="MZ18">
            <v>0</v>
          </cell>
          <cell r="NA18">
            <v>1</v>
          </cell>
          <cell r="NB18" t="str">
            <v/>
          </cell>
          <cell r="NC18" t="str">
            <v>yes</v>
          </cell>
          <cell r="ND18" t="str">
            <v>lack_radio_sign lack_electricity</v>
          </cell>
          <cell r="NE18">
            <v>0</v>
          </cell>
          <cell r="NF18">
            <v>0</v>
          </cell>
          <cell r="NG18">
            <v>0</v>
          </cell>
          <cell r="NH18">
            <v>0</v>
          </cell>
          <cell r="NI18">
            <v>0</v>
          </cell>
          <cell r="NJ18">
            <v>0</v>
          </cell>
          <cell r="NK18">
            <v>1</v>
          </cell>
          <cell r="NL18">
            <v>1</v>
          </cell>
          <cell r="NM18" t="str">
            <v/>
          </cell>
          <cell r="NN18" t="str">
            <v>no</v>
          </cell>
          <cell r="NP18" t="str">
            <v/>
          </cell>
          <cell r="NQ18" t="str">
            <v/>
          </cell>
          <cell r="NR18" t="str">
            <v/>
          </cell>
          <cell r="NS18" t="str">
            <v/>
          </cell>
          <cell r="NT18" t="str">
            <v/>
          </cell>
          <cell r="NU18" t="str">
            <v/>
          </cell>
          <cell r="NV18" t="str">
            <v/>
          </cell>
          <cell r="NW18" t="str">
            <v/>
          </cell>
          <cell r="NX18" t="str">
            <v/>
          </cell>
          <cell r="NY18" t="str">
            <v/>
          </cell>
          <cell r="NZ18" t="str">
            <v/>
          </cell>
          <cell r="OA18" t="str">
            <v/>
          </cell>
          <cell r="OB18" t="str">
            <v/>
          </cell>
          <cell r="OC18" t="str">
            <v>secondary_road</v>
          </cell>
          <cell r="OD18" t="str">
            <v>yes</v>
          </cell>
          <cell r="OE18" t="str">
            <v>city</v>
          </cell>
          <cell r="OF18" t="str">
            <v>banadir</v>
          </cell>
          <cell r="OG18" t="str">
            <v/>
          </cell>
          <cell r="OH18" t="str">
            <v>kahda</v>
          </cell>
          <cell r="OI18" t="str">
            <v/>
          </cell>
          <cell r="OJ18" t="str">
            <v>Kahda</v>
          </cell>
          <cell r="OK18" t="str">
            <v/>
          </cell>
          <cell r="OL18" t="str">
            <v/>
          </cell>
          <cell r="OM18" t="str">
            <v/>
          </cell>
          <cell r="ON18" t="str">
            <v/>
          </cell>
          <cell r="OO18" t="str">
            <v/>
          </cell>
          <cell r="OP18" t="str">
            <v/>
          </cell>
          <cell r="OQ18" t="str">
            <v>vMvjaSYSAsVUAneepgTxM7</v>
          </cell>
          <cell r="OR18" t="str">
            <v>vVzSwYYnf6wmpXAUMmTqmj</v>
          </cell>
          <cell r="OS18" t="str">
            <v>vCPQMdpi2vyF3sMHb88qC3</v>
          </cell>
          <cell r="OT18">
            <v>90130421</v>
          </cell>
          <cell r="OU18" t="str">
            <v>1565c179-10fe-4d9c-bb96-71b0bdcc675c</v>
          </cell>
          <cell r="OV18">
            <v>43921.801319444443</v>
          </cell>
          <cell r="OW18">
            <v>29</v>
          </cell>
        </row>
        <row r="19">
          <cell r="D19">
            <v>43921.434779328702</v>
          </cell>
          <cell r="E19">
            <v>43921.446507569446</v>
          </cell>
          <cell r="J19">
            <v>43921</v>
          </cell>
          <cell r="K19">
            <v>359051097498158</v>
          </cell>
          <cell r="L19" t="str">
            <v>hargeisa</v>
          </cell>
          <cell r="M19" t="str">
            <v>et_2</v>
          </cell>
          <cell r="N19" t="str">
            <v>yes_now</v>
          </cell>
          <cell r="O19" t="str">
            <v/>
          </cell>
          <cell r="P19" t="str">
            <v>yes</v>
          </cell>
          <cell r="Q19" t="str">
            <v>lessonemonth</v>
          </cell>
          <cell r="R19" t="str">
            <v>morethan6</v>
          </cell>
          <cell r="S19" t="str">
            <v>yes</v>
          </cell>
          <cell r="T19" t="str">
            <v>no</v>
          </cell>
          <cell r="U19" t="str">
            <v/>
          </cell>
          <cell r="V19" t="str">
            <v/>
          </cell>
          <cell r="W19" t="str">
            <v>male</v>
          </cell>
          <cell r="X19" t="str">
            <v>no</v>
          </cell>
          <cell r="Y19" t="str">
            <v/>
          </cell>
          <cell r="Z19" t="str">
            <v/>
          </cell>
          <cell r="AA19" t="str">
            <v/>
          </cell>
          <cell r="AB19" t="str">
            <v/>
          </cell>
          <cell r="AC19" t="str">
            <v/>
          </cell>
          <cell r="AD19" t="str">
            <v/>
          </cell>
          <cell r="AE19" t="str">
            <v/>
          </cell>
          <cell r="AF19" t="str">
            <v/>
          </cell>
          <cell r="AG19" t="str">
            <v/>
          </cell>
          <cell r="AH19" t="str">
            <v/>
          </cell>
          <cell r="AI19" t="str">
            <v>better_security</v>
          </cell>
          <cell r="AJ19" t="str">
            <v/>
          </cell>
          <cell r="AM19" t="str">
            <v>access_food</v>
          </cell>
          <cell r="AN19" t="str">
            <v/>
          </cell>
          <cell r="AQ19" t="str">
            <v/>
          </cell>
          <cell r="AR19" t="str">
            <v>no_idps</v>
          </cell>
          <cell r="AS19" t="str">
            <v/>
          </cell>
          <cell r="AT19" t="str">
            <v/>
          </cell>
          <cell r="AU19" t="str">
            <v/>
          </cell>
          <cell r="AV19" t="str">
            <v/>
          </cell>
          <cell r="AX19" t="str">
            <v/>
          </cell>
          <cell r="AY19" t="str">
            <v/>
          </cell>
          <cell r="AZ19" t="str">
            <v/>
          </cell>
          <cell r="BA19" t="str">
            <v/>
          </cell>
          <cell r="BB19" t="str">
            <v/>
          </cell>
          <cell r="BC19" t="str">
            <v/>
          </cell>
          <cell r="BD19" t="str">
            <v/>
          </cell>
          <cell r="BE19" t="str">
            <v/>
          </cell>
          <cell r="BF19" t="str">
            <v/>
          </cell>
          <cell r="BG19" t="str">
            <v/>
          </cell>
          <cell r="BH19" t="str">
            <v/>
          </cell>
          <cell r="BI19" t="str">
            <v/>
          </cell>
          <cell r="BJ19" t="str">
            <v/>
          </cell>
          <cell r="BK19" t="str">
            <v/>
          </cell>
          <cell r="BL19" t="str">
            <v/>
          </cell>
          <cell r="BM19" t="str">
            <v/>
          </cell>
          <cell r="BN19" t="str">
            <v/>
          </cell>
          <cell r="BO19" t="str">
            <v/>
          </cell>
          <cell r="BP19" t="str">
            <v/>
          </cell>
          <cell r="BQ19" t="str">
            <v/>
          </cell>
          <cell r="BR19" t="str">
            <v/>
          </cell>
          <cell r="BS19" t="str">
            <v/>
          </cell>
          <cell r="BT19" t="str">
            <v/>
          </cell>
          <cell r="BU19" t="str">
            <v/>
          </cell>
          <cell r="BV19" t="str">
            <v>drought</v>
          </cell>
          <cell r="BW19" t="str">
            <v/>
          </cell>
          <cell r="BX19" t="str">
            <v>conflict</v>
          </cell>
          <cell r="BY19" t="str">
            <v/>
          </cell>
          <cell r="BZ19" t="str">
            <v/>
          </cell>
          <cell r="CA19" t="str">
            <v>yes_always</v>
          </cell>
          <cell r="CB19" t="str">
            <v/>
          </cell>
          <cell r="CC19" t="str">
            <v/>
          </cell>
          <cell r="CD19" t="str">
            <v/>
          </cell>
          <cell r="CE19" t="str">
            <v/>
          </cell>
          <cell r="CF19" t="str">
            <v/>
          </cell>
          <cell r="CG19" t="str">
            <v/>
          </cell>
          <cell r="CH19" t="str">
            <v/>
          </cell>
          <cell r="CI19" t="str">
            <v/>
          </cell>
          <cell r="CJ19" t="str">
            <v/>
          </cell>
          <cell r="CK19" t="str">
            <v>lower_shabelle</v>
          </cell>
          <cell r="CL19" t="str">
            <v/>
          </cell>
          <cell r="CM19" t="str">
            <v>marka</v>
          </cell>
          <cell r="CN19" t="str">
            <v>NA-3810-D28-009</v>
          </cell>
          <cell r="CO19" t="str">
            <v/>
          </cell>
          <cell r="CP19" t="str">
            <v/>
          </cell>
          <cell r="CQ19" t="str">
            <v>under_30</v>
          </cell>
          <cell r="CR19" t="str">
            <v>food fuel_cooking</v>
          </cell>
          <cell r="CT19">
            <v>0</v>
          </cell>
          <cell r="CU19">
            <v>0</v>
          </cell>
          <cell r="CV19">
            <v>0</v>
          </cell>
          <cell r="CW19">
            <v>1</v>
          </cell>
          <cell r="CX19">
            <v>0</v>
          </cell>
          <cell r="CY19">
            <v>0</v>
          </cell>
          <cell r="CZ19">
            <v>0</v>
          </cell>
          <cell r="DA19">
            <v>0</v>
          </cell>
          <cell r="DB19">
            <v>1</v>
          </cell>
          <cell r="DC19">
            <v>0</v>
          </cell>
          <cell r="DD19">
            <v>0</v>
          </cell>
          <cell r="DE19">
            <v>0</v>
          </cell>
          <cell r="DF19" t="str">
            <v>yes</v>
          </cell>
          <cell r="DG19" t="str">
            <v>worse</v>
          </cell>
          <cell r="DH19" t="str">
            <v>security</v>
          </cell>
          <cell r="DI19">
            <v>0</v>
          </cell>
          <cell r="DJ19">
            <v>0</v>
          </cell>
          <cell r="DK19">
            <v>0</v>
          </cell>
          <cell r="DL19">
            <v>0</v>
          </cell>
          <cell r="DM19">
            <v>0</v>
          </cell>
          <cell r="DN19">
            <v>0</v>
          </cell>
          <cell r="DO19">
            <v>1</v>
          </cell>
          <cell r="DP19" t="str">
            <v/>
          </cell>
          <cell r="DQ19" t="str">
            <v>own_production</v>
          </cell>
          <cell r="DS19" t="str">
            <v/>
          </cell>
          <cell r="DT19" t="str">
            <v>borrow</v>
          </cell>
          <cell r="DU19">
            <v>0</v>
          </cell>
          <cell r="DV19">
            <v>0</v>
          </cell>
          <cell r="DW19">
            <v>0</v>
          </cell>
          <cell r="DX19">
            <v>0</v>
          </cell>
          <cell r="DY19">
            <v>1</v>
          </cell>
          <cell r="DZ19">
            <v>0</v>
          </cell>
          <cell r="EA19">
            <v>0</v>
          </cell>
          <cell r="EB19">
            <v>0</v>
          </cell>
          <cell r="EC19">
            <v>0</v>
          </cell>
          <cell r="ED19">
            <v>0</v>
          </cell>
          <cell r="EE19">
            <v>0</v>
          </cell>
          <cell r="EF19" t="str">
            <v/>
          </cell>
          <cell r="EG19" t="str">
            <v>money_rent</v>
          </cell>
          <cell r="EI19">
            <v>1</v>
          </cell>
          <cell r="EJ19">
            <v>0</v>
          </cell>
          <cell r="EK19">
            <v>0</v>
          </cell>
          <cell r="EL19">
            <v>0</v>
          </cell>
          <cell r="EM19">
            <v>0</v>
          </cell>
          <cell r="EN19">
            <v>0</v>
          </cell>
          <cell r="EO19">
            <v>0</v>
          </cell>
          <cell r="EP19">
            <v>0</v>
          </cell>
          <cell r="EQ19">
            <v>0</v>
          </cell>
          <cell r="ER19">
            <v>0</v>
          </cell>
          <cell r="ES19">
            <v>0</v>
          </cell>
          <cell r="ET19">
            <v>0</v>
          </cell>
          <cell r="EU19" t="str">
            <v/>
          </cell>
          <cell r="EV19" t="str">
            <v>malaria</v>
          </cell>
          <cell r="EW19" t="str">
            <v/>
          </cell>
          <cell r="EX19" t="str">
            <v>yes</v>
          </cell>
          <cell r="EY19" t="str">
            <v>drugstore</v>
          </cell>
          <cell r="FA19">
            <v>0</v>
          </cell>
          <cell r="FB19">
            <v>0</v>
          </cell>
          <cell r="FC19">
            <v>0</v>
          </cell>
          <cell r="FD19">
            <v>0</v>
          </cell>
          <cell r="FE19">
            <v>0</v>
          </cell>
          <cell r="FF19">
            <v>0</v>
          </cell>
          <cell r="FG19">
            <v>0</v>
          </cell>
          <cell r="FH19">
            <v>0</v>
          </cell>
          <cell r="FI19">
            <v>0</v>
          </cell>
          <cell r="FJ19">
            <v>0</v>
          </cell>
          <cell r="FK19">
            <v>1</v>
          </cell>
          <cell r="FL19" t="str">
            <v/>
          </cell>
          <cell r="FM19" t="str">
            <v/>
          </cell>
          <cell r="FN19" t="str">
            <v>w_over18</v>
          </cell>
          <cell r="FO19">
            <v>0</v>
          </cell>
          <cell r="FP19">
            <v>0</v>
          </cell>
          <cell r="FQ19">
            <v>0</v>
          </cell>
          <cell r="FR19">
            <v>0</v>
          </cell>
          <cell r="FS19">
            <v>0</v>
          </cell>
          <cell r="FT19">
            <v>0</v>
          </cell>
          <cell r="FU19">
            <v>0</v>
          </cell>
          <cell r="FV19">
            <v>0</v>
          </cell>
          <cell r="FW19">
            <v>0</v>
          </cell>
          <cell r="FX19">
            <v>1</v>
          </cell>
          <cell r="FY19" t="str">
            <v/>
          </cell>
          <cell r="FZ19" t="str">
            <v/>
          </cell>
          <cell r="GA19" t="str">
            <v/>
          </cell>
          <cell r="GB19" t="str">
            <v/>
          </cell>
          <cell r="GC19" t="str">
            <v/>
          </cell>
          <cell r="GD19" t="str">
            <v/>
          </cell>
          <cell r="GE19" t="str">
            <v/>
          </cell>
          <cell r="GF19" t="str">
            <v>security</v>
          </cell>
          <cell r="GH19">
            <v>0</v>
          </cell>
          <cell r="GI19">
            <v>0</v>
          </cell>
          <cell r="GJ19">
            <v>0</v>
          </cell>
          <cell r="GK19">
            <v>0</v>
          </cell>
          <cell r="GL19">
            <v>0</v>
          </cell>
          <cell r="GM19">
            <v>0</v>
          </cell>
          <cell r="GN19">
            <v>1</v>
          </cell>
          <cell r="GO19" t="str">
            <v/>
          </cell>
          <cell r="GP19" t="str">
            <v/>
          </cell>
          <cell r="GQ19" t="str">
            <v>water_dispute family_dispute</v>
          </cell>
          <cell r="GR19">
            <v>0</v>
          </cell>
          <cell r="GS19">
            <v>0</v>
          </cell>
          <cell r="GT19">
            <v>0</v>
          </cell>
          <cell r="GU19">
            <v>0</v>
          </cell>
          <cell r="GV19">
            <v>0</v>
          </cell>
          <cell r="GW19">
            <v>0</v>
          </cell>
          <cell r="GX19">
            <v>0</v>
          </cell>
          <cell r="GY19">
            <v>0</v>
          </cell>
          <cell r="GZ19">
            <v>0</v>
          </cell>
          <cell r="HA19">
            <v>1</v>
          </cell>
          <cell r="HB19">
            <v>0</v>
          </cell>
          <cell r="HC19">
            <v>0</v>
          </cell>
          <cell r="HD19">
            <v>0</v>
          </cell>
          <cell r="HE19">
            <v>0</v>
          </cell>
          <cell r="HF19">
            <v>1</v>
          </cell>
          <cell r="HG19" t="str">
            <v>no</v>
          </cell>
          <cell r="HH19" t="str">
            <v>no</v>
          </cell>
          <cell r="HI19" t="str">
            <v>no</v>
          </cell>
          <cell r="HJ19" t="str">
            <v/>
          </cell>
          <cell r="HK19" t="str">
            <v>no</v>
          </cell>
          <cell r="HL19" t="str">
            <v>yes</v>
          </cell>
          <cell r="HM19" t="str">
            <v>no</v>
          </cell>
          <cell r="HN19" t="str">
            <v>conflict_other_settlement</v>
          </cell>
          <cell r="HO19">
            <v>0</v>
          </cell>
          <cell r="HP19">
            <v>0</v>
          </cell>
          <cell r="HQ19">
            <v>0</v>
          </cell>
          <cell r="HR19">
            <v>0</v>
          </cell>
          <cell r="HS19">
            <v>0</v>
          </cell>
          <cell r="HT19">
            <v>0</v>
          </cell>
          <cell r="HU19">
            <v>0</v>
          </cell>
          <cell r="HV19">
            <v>0</v>
          </cell>
          <cell r="HW19">
            <v>0</v>
          </cell>
          <cell r="HX19">
            <v>1</v>
          </cell>
          <cell r="HY19">
            <v>0</v>
          </cell>
          <cell r="HZ19" t="str">
            <v/>
          </cell>
          <cell r="IA19" t="str">
            <v>near_water</v>
          </cell>
          <cell r="IB19">
            <v>0</v>
          </cell>
          <cell r="IC19">
            <v>0</v>
          </cell>
          <cell r="ID19">
            <v>0</v>
          </cell>
          <cell r="IE19">
            <v>0</v>
          </cell>
          <cell r="IF19">
            <v>0</v>
          </cell>
          <cell r="IG19">
            <v>0</v>
          </cell>
          <cell r="IH19">
            <v>0</v>
          </cell>
          <cell r="II19">
            <v>0</v>
          </cell>
          <cell r="IJ19">
            <v>0</v>
          </cell>
          <cell r="IK19">
            <v>1</v>
          </cell>
          <cell r="IL19">
            <v>0</v>
          </cell>
          <cell r="IM19">
            <v>0</v>
          </cell>
          <cell r="IN19">
            <v>0</v>
          </cell>
          <cell r="IO19" t="str">
            <v/>
          </cell>
          <cell r="IP19" t="str">
            <v>commun_leader_elder</v>
          </cell>
          <cell r="IQ19">
            <v>0</v>
          </cell>
          <cell r="IR19">
            <v>0</v>
          </cell>
          <cell r="IS19">
            <v>0</v>
          </cell>
          <cell r="IT19">
            <v>0</v>
          </cell>
          <cell r="IU19">
            <v>0</v>
          </cell>
          <cell r="IV19">
            <v>0</v>
          </cell>
          <cell r="IW19">
            <v>0</v>
          </cell>
          <cell r="IX19">
            <v>0</v>
          </cell>
          <cell r="IY19">
            <v>1</v>
          </cell>
          <cell r="IZ19">
            <v>0</v>
          </cell>
          <cell r="JA19">
            <v>0</v>
          </cell>
          <cell r="JB19" t="str">
            <v/>
          </cell>
          <cell r="JC19" t="str">
            <v>sexual_violence</v>
          </cell>
          <cell r="JD19">
            <v>0</v>
          </cell>
          <cell r="JE19">
            <v>0</v>
          </cell>
          <cell r="JF19">
            <v>0</v>
          </cell>
          <cell r="JG19">
            <v>0</v>
          </cell>
          <cell r="JH19">
            <v>0</v>
          </cell>
          <cell r="JI19">
            <v>0</v>
          </cell>
          <cell r="JJ19">
            <v>1</v>
          </cell>
          <cell r="JK19">
            <v>0</v>
          </cell>
          <cell r="JL19">
            <v>0</v>
          </cell>
          <cell r="JM19">
            <v>0</v>
          </cell>
          <cell r="JN19">
            <v>0</v>
          </cell>
          <cell r="JO19" t="str">
            <v/>
          </cell>
          <cell r="JP19" t="str">
            <v>abandoned</v>
          </cell>
          <cell r="JQ19" t="str">
            <v/>
          </cell>
          <cell r="JR19" t="str">
            <v>yes</v>
          </cell>
          <cell r="JT19" t="str">
            <v>conflict_looting</v>
          </cell>
          <cell r="JU19" t="str">
            <v/>
          </cell>
          <cell r="JV19" t="str">
            <v>more_half</v>
          </cell>
          <cell r="JX19" t="str">
            <v>security_travel_market</v>
          </cell>
          <cell r="JY19" t="str">
            <v/>
          </cell>
          <cell r="JZ19" t="str">
            <v>vendors_shop</v>
          </cell>
          <cell r="KA19" t="str">
            <v/>
          </cell>
          <cell r="KB19" t="str">
            <v>yes</v>
          </cell>
          <cell r="KC19" t="str">
            <v>30_less_1</v>
          </cell>
          <cell r="KD19" t="str">
            <v>no</v>
          </cell>
          <cell r="KE19" t="str">
            <v>no</v>
          </cell>
          <cell r="KF19" t="str">
            <v>no</v>
          </cell>
          <cell r="KG19" t="str">
            <v>all</v>
          </cell>
          <cell r="KH19" t="str">
            <v>overcrowded</v>
          </cell>
          <cell r="KI19">
            <v>0</v>
          </cell>
          <cell r="KJ19">
            <v>0</v>
          </cell>
          <cell r="KK19">
            <v>0</v>
          </cell>
          <cell r="KL19">
            <v>0</v>
          </cell>
          <cell r="KM19">
            <v>1</v>
          </cell>
          <cell r="KN19">
            <v>0</v>
          </cell>
          <cell r="KO19">
            <v>0</v>
          </cell>
          <cell r="KP19">
            <v>0</v>
          </cell>
          <cell r="KQ19">
            <v>0</v>
          </cell>
          <cell r="KR19">
            <v>0</v>
          </cell>
          <cell r="KS19">
            <v>0</v>
          </cell>
          <cell r="KT19">
            <v>0</v>
          </cell>
          <cell r="KU19">
            <v>0</v>
          </cell>
          <cell r="KV19" t="str">
            <v/>
          </cell>
          <cell r="KW19" t="str">
            <v>burned</v>
          </cell>
          <cell r="KX19" t="str">
            <v/>
          </cell>
          <cell r="KY19" t="str">
            <v>quran_boys quran_girls</v>
          </cell>
          <cell r="KZ19">
            <v>0</v>
          </cell>
          <cell r="LA19">
            <v>0</v>
          </cell>
          <cell r="LB19">
            <v>0</v>
          </cell>
          <cell r="LC19">
            <v>0</v>
          </cell>
          <cell r="LD19">
            <v>0</v>
          </cell>
          <cell r="LE19">
            <v>1</v>
          </cell>
          <cell r="LF19">
            <v>0</v>
          </cell>
          <cell r="LG19">
            <v>0</v>
          </cell>
          <cell r="LH19">
            <v>0</v>
          </cell>
          <cell r="LI19">
            <v>0</v>
          </cell>
          <cell r="LJ19">
            <v>0</v>
          </cell>
          <cell r="LK19">
            <v>1</v>
          </cell>
          <cell r="LL19" t="str">
            <v/>
          </cell>
          <cell r="LM19" t="str">
            <v>1_hour_3</v>
          </cell>
          <cell r="LN19" t="str">
            <v>cost_stud</v>
          </cell>
          <cell r="LQ19" t="str">
            <v/>
          </cell>
          <cell r="LR19" t="str">
            <v>cultural_reasons</v>
          </cell>
          <cell r="LU19" t="str">
            <v/>
          </cell>
          <cell r="LV19" t="str">
            <v>social_media radio</v>
          </cell>
          <cell r="LW19">
            <v>0</v>
          </cell>
          <cell r="LX19">
            <v>0</v>
          </cell>
          <cell r="LY19">
            <v>0</v>
          </cell>
          <cell r="LZ19">
            <v>0</v>
          </cell>
          <cell r="MA19">
            <v>1</v>
          </cell>
          <cell r="MB19">
            <v>0</v>
          </cell>
          <cell r="MC19">
            <v>0</v>
          </cell>
          <cell r="MD19">
            <v>1</v>
          </cell>
          <cell r="ME19">
            <v>0</v>
          </cell>
          <cell r="MF19" t="str">
            <v>commun_relig_leader</v>
          </cell>
          <cell r="MG19" t="str">
            <v/>
          </cell>
          <cell r="MH19" t="str">
            <v>bbc_somalia voice_of_america radio_shabelle radio_mogadishu</v>
          </cell>
          <cell r="MI19">
            <v>0</v>
          </cell>
          <cell r="MJ19">
            <v>0</v>
          </cell>
          <cell r="MK19">
            <v>0</v>
          </cell>
          <cell r="ML19">
            <v>0</v>
          </cell>
          <cell r="MM19">
            <v>0</v>
          </cell>
          <cell r="MN19">
            <v>0</v>
          </cell>
          <cell r="MO19">
            <v>0</v>
          </cell>
          <cell r="MP19">
            <v>0</v>
          </cell>
          <cell r="MQ19">
            <v>0</v>
          </cell>
          <cell r="MR19">
            <v>1</v>
          </cell>
          <cell r="MS19">
            <v>1</v>
          </cell>
          <cell r="MT19">
            <v>0</v>
          </cell>
          <cell r="MU19">
            <v>0</v>
          </cell>
          <cell r="MV19">
            <v>0</v>
          </cell>
          <cell r="MW19">
            <v>0</v>
          </cell>
          <cell r="MX19">
            <v>0</v>
          </cell>
          <cell r="MY19">
            <v>1</v>
          </cell>
          <cell r="MZ19">
            <v>0</v>
          </cell>
          <cell r="NA19">
            <v>1</v>
          </cell>
          <cell r="NB19" t="str">
            <v/>
          </cell>
          <cell r="NC19" t="str">
            <v>yes</v>
          </cell>
          <cell r="ND19" t="str">
            <v>lack_radio_sign lack_mobile</v>
          </cell>
          <cell r="NE19">
            <v>0</v>
          </cell>
          <cell r="NF19">
            <v>0</v>
          </cell>
          <cell r="NG19">
            <v>1</v>
          </cell>
          <cell r="NH19">
            <v>0</v>
          </cell>
          <cell r="NI19">
            <v>0</v>
          </cell>
          <cell r="NJ19">
            <v>0</v>
          </cell>
          <cell r="NK19">
            <v>0</v>
          </cell>
          <cell r="NL19">
            <v>1</v>
          </cell>
          <cell r="NM19" t="str">
            <v/>
          </cell>
          <cell r="NN19" t="str">
            <v>yes</v>
          </cell>
          <cell r="NP19" t="str">
            <v>food_distrib vaccinations legal_support</v>
          </cell>
          <cell r="NQ19">
            <v>0</v>
          </cell>
          <cell r="NR19">
            <v>0</v>
          </cell>
          <cell r="NS19">
            <v>0</v>
          </cell>
          <cell r="NT19">
            <v>0</v>
          </cell>
          <cell r="NU19">
            <v>0</v>
          </cell>
          <cell r="NV19">
            <v>1</v>
          </cell>
          <cell r="NW19">
            <v>0</v>
          </cell>
          <cell r="NX19">
            <v>1</v>
          </cell>
          <cell r="NY19">
            <v>0</v>
          </cell>
          <cell r="NZ19">
            <v>0</v>
          </cell>
          <cell r="OA19">
            <v>1</v>
          </cell>
          <cell r="OB19" t="str">
            <v/>
          </cell>
          <cell r="OC19" t="str">
            <v>main_road</v>
          </cell>
          <cell r="OD19" t="str">
            <v>yes</v>
          </cell>
          <cell r="OE19" t="str">
            <v>city</v>
          </cell>
          <cell r="OF19" t="str">
            <v>banadir</v>
          </cell>
          <cell r="OG19" t="str">
            <v/>
          </cell>
          <cell r="OH19" t="str">
            <v>shangaani</v>
          </cell>
          <cell r="OI19" t="str">
            <v/>
          </cell>
          <cell r="OJ19" t="str">
            <v>NA-3807-Z08-004</v>
          </cell>
          <cell r="OK19" t="str">
            <v/>
          </cell>
          <cell r="OL19" t="str">
            <v/>
          </cell>
          <cell r="OM19" t="str">
            <v/>
          </cell>
          <cell r="ON19" t="str">
            <v/>
          </cell>
          <cell r="OO19" t="str">
            <v/>
          </cell>
          <cell r="OP19" t="str">
            <v/>
          </cell>
          <cell r="OQ19" t="str">
            <v>vMvjaSYSAsVUAneepgTxM7</v>
          </cell>
          <cell r="OR19" t="str">
            <v>vVzSwYYnf6wmpXAUMmTqmj</v>
          </cell>
          <cell r="OS19" t="str">
            <v>vCPQMdpi2vyF3sMHb88qC3</v>
          </cell>
          <cell r="OT19">
            <v>90130510</v>
          </cell>
          <cell r="OU19" t="str">
            <v>2d5542fa-1fac-44d6-908a-b79c1e7ac395</v>
          </cell>
          <cell r="OV19">
            <v>43921.801990740743</v>
          </cell>
          <cell r="OW19">
            <v>30</v>
          </cell>
        </row>
        <row r="20">
          <cell r="D20">
            <v>43921.470939606479</v>
          </cell>
          <cell r="E20">
            <v>43921.477248912037</v>
          </cell>
          <cell r="J20">
            <v>43921</v>
          </cell>
          <cell r="K20">
            <v>359051097498158</v>
          </cell>
          <cell r="L20" t="str">
            <v>hargeisa</v>
          </cell>
          <cell r="M20" t="str">
            <v>et_2</v>
          </cell>
          <cell r="N20" t="str">
            <v>yes_now</v>
          </cell>
          <cell r="O20" t="str">
            <v/>
          </cell>
          <cell r="P20" t="str">
            <v>yes</v>
          </cell>
          <cell r="Q20" t="str">
            <v>lessonemonth</v>
          </cell>
          <cell r="R20" t="str">
            <v>morethan6</v>
          </cell>
          <cell r="S20" t="str">
            <v>yes</v>
          </cell>
          <cell r="T20" t="str">
            <v>yes</v>
          </cell>
          <cell r="U20" t="str">
            <v/>
          </cell>
          <cell r="V20" t="str">
            <v/>
          </cell>
          <cell r="W20" t="str">
            <v>male</v>
          </cell>
          <cell r="X20" t="str">
            <v>no</v>
          </cell>
          <cell r="Y20" t="str">
            <v/>
          </cell>
          <cell r="Z20" t="str">
            <v/>
          </cell>
          <cell r="AA20" t="str">
            <v/>
          </cell>
          <cell r="AB20" t="str">
            <v/>
          </cell>
          <cell r="AC20" t="str">
            <v/>
          </cell>
          <cell r="AD20" t="str">
            <v/>
          </cell>
          <cell r="AE20" t="str">
            <v/>
          </cell>
          <cell r="AF20" t="str">
            <v/>
          </cell>
          <cell r="AG20" t="str">
            <v/>
          </cell>
          <cell r="AH20" t="str">
            <v/>
          </cell>
          <cell r="AI20" t="str">
            <v>better_security</v>
          </cell>
          <cell r="AJ20" t="str">
            <v/>
          </cell>
          <cell r="AM20" t="str">
            <v>better_services</v>
          </cell>
          <cell r="AN20" t="str">
            <v/>
          </cell>
          <cell r="AQ20" t="str">
            <v/>
          </cell>
          <cell r="AR20" t="str">
            <v>no_idps</v>
          </cell>
          <cell r="AS20" t="str">
            <v/>
          </cell>
          <cell r="AT20" t="str">
            <v/>
          </cell>
          <cell r="AU20" t="str">
            <v/>
          </cell>
          <cell r="AV20" t="str">
            <v/>
          </cell>
          <cell r="AX20" t="str">
            <v/>
          </cell>
          <cell r="AY20" t="str">
            <v/>
          </cell>
          <cell r="AZ20" t="str">
            <v/>
          </cell>
          <cell r="BA20" t="str">
            <v/>
          </cell>
          <cell r="BB20" t="str">
            <v/>
          </cell>
          <cell r="BC20" t="str">
            <v/>
          </cell>
          <cell r="BD20" t="str">
            <v/>
          </cell>
          <cell r="BE20" t="str">
            <v/>
          </cell>
          <cell r="BF20" t="str">
            <v/>
          </cell>
          <cell r="BG20" t="str">
            <v/>
          </cell>
          <cell r="BH20" t="str">
            <v/>
          </cell>
          <cell r="BI20" t="str">
            <v/>
          </cell>
          <cell r="BJ20" t="str">
            <v/>
          </cell>
          <cell r="BK20" t="str">
            <v/>
          </cell>
          <cell r="BL20" t="str">
            <v/>
          </cell>
          <cell r="BM20" t="str">
            <v/>
          </cell>
          <cell r="BN20" t="str">
            <v/>
          </cell>
          <cell r="BO20" t="str">
            <v/>
          </cell>
          <cell r="BP20" t="str">
            <v/>
          </cell>
          <cell r="BQ20" t="str">
            <v/>
          </cell>
          <cell r="BR20" t="str">
            <v/>
          </cell>
          <cell r="BS20" t="str">
            <v/>
          </cell>
          <cell r="BT20" t="str">
            <v/>
          </cell>
          <cell r="BU20" t="str">
            <v/>
          </cell>
          <cell r="BV20" t="str">
            <v>conflict</v>
          </cell>
          <cell r="BW20" t="str">
            <v/>
          </cell>
          <cell r="BX20" t="str">
            <v>lack_jobs</v>
          </cell>
          <cell r="BY20" t="str">
            <v/>
          </cell>
          <cell r="BZ20" t="str">
            <v/>
          </cell>
          <cell r="CA20" t="str">
            <v>yes_always</v>
          </cell>
          <cell r="CB20" t="str">
            <v/>
          </cell>
          <cell r="CC20" t="str">
            <v/>
          </cell>
          <cell r="CD20" t="str">
            <v/>
          </cell>
          <cell r="CE20" t="str">
            <v/>
          </cell>
          <cell r="CF20" t="str">
            <v/>
          </cell>
          <cell r="CG20" t="str">
            <v/>
          </cell>
          <cell r="CH20" t="str">
            <v/>
          </cell>
          <cell r="CI20" t="str">
            <v/>
          </cell>
          <cell r="CJ20" t="str">
            <v/>
          </cell>
          <cell r="CK20" t="str">
            <v>middle_shabelle</v>
          </cell>
          <cell r="CL20" t="str">
            <v/>
          </cell>
          <cell r="CM20" t="str">
            <v>balcad</v>
          </cell>
          <cell r="CN20" t="str">
            <v>NA-3807-N11-003</v>
          </cell>
          <cell r="CO20" t="str">
            <v/>
          </cell>
          <cell r="CP20" t="str">
            <v/>
          </cell>
          <cell r="CQ20" t="str">
            <v>1_to_halfday</v>
          </cell>
          <cell r="CR20" t="str">
            <v>food shoes soap jerry_cans</v>
          </cell>
          <cell r="CT20">
            <v>0</v>
          </cell>
          <cell r="CU20">
            <v>0</v>
          </cell>
          <cell r="CV20">
            <v>0</v>
          </cell>
          <cell r="CW20">
            <v>1</v>
          </cell>
          <cell r="CX20">
            <v>1</v>
          </cell>
          <cell r="CY20">
            <v>0</v>
          </cell>
          <cell r="CZ20">
            <v>0</v>
          </cell>
          <cell r="DA20">
            <v>0</v>
          </cell>
          <cell r="DB20">
            <v>0</v>
          </cell>
          <cell r="DC20">
            <v>0</v>
          </cell>
          <cell r="DD20">
            <v>1</v>
          </cell>
          <cell r="DE20">
            <v>1</v>
          </cell>
          <cell r="DF20" t="str">
            <v>yes</v>
          </cell>
          <cell r="DG20" t="str">
            <v>worse</v>
          </cell>
          <cell r="DH20" t="str">
            <v>noland economic_causes</v>
          </cell>
          <cell r="DI20">
            <v>1</v>
          </cell>
          <cell r="DJ20">
            <v>0</v>
          </cell>
          <cell r="DK20">
            <v>0</v>
          </cell>
          <cell r="DL20">
            <v>0</v>
          </cell>
          <cell r="DM20">
            <v>1</v>
          </cell>
          <cell r="DN20">
            <v>0</v>
          </cell>
          <cell r="DO20">
            <v>0</v>
          </cell>
          <cell r="DP20" t="str">
            <v/>
          </cell>
          <cell r="DQ20" t="str">
            <v>bought_cash</v>
          </cell>
          <cell r="DS20" t="str">
            <v/>
          </cell>
          <cell r="DT20" t="str">
            <v>limit_portions borrow reduce_portions</v>
          </cell>
          <cell r="DU20">
            <v>0</v>
          </cell>
          <cell r="DV20">
            <v>1</v>
          </cell>
          <cell r="DW20">
            <v>0</v>
          </cell>
          <cell r="DX20">
            <v>0</v>
          </cell>
          <cell r="DY20">
            <v>1</v>
          </cell>
          <cell r="DZ20">
            <v>0</v>
          </cell>
          <cell r="EA20">
            <v>0</v>
          </cell>
          <cell r="EB20">
            <v>0</v>
          </cell>
          <cell r="EC20">
            <v>1</v>
          </cell>
          <cell r="ED20">
            <v>0</v>
          </cell>
          <cell r="EE20">
            <v>0</v>
          </cell>
          <cell r="EF20" t="str">
            <v/>
          </cell>
          <cell r="EG20" t="str">
            <v>livestock_produce day_labour</v>
          </cell>
          <cell r="EI20">
            <v>0</v>
          </cell>
          <cell r="EJ20">
            <v>0</v>
          </cell>
          <cell r="EK20">
            <v>0</v>
          </cell>
          <cell r="EL20">
            <v>0</v>
          </cell>
          <cell r="EM20">
            <v>0</v>
          </cell>
          <cell r="EN20">
            <v>0</v>
          </cell>
          <cell r="EO20">
            <v>1</v>
          </cell>
          <cell r="EP20">
            <v>0</v>
          </cell>
          <cell r="EQ20">
            <v>0</v>
          </cell>
          <cell r="ER20">
            <v>0</v>
          </cell>
          <cell r="ES20">
            <v>1</v>
          </cell>
          <cell r="ET20">
            <v>0</v>
          </cell>
          <cell r="EU20" t="str">
            <v/>
          </cell>
          <cell r="EV20" t="str">
            <v>malaria</v>
          </cell>
          <cell r="EW20" t="str">
            <v/>
          </cell>
          <cell r="EX20" t="str">
            <v>no</v>
          </cell>
          <cell r="EY20" t="str">
            <v/>
          </cell>
          <cell r="FA20" t="str">
            <v/>
          </cell>
          <cell r="FB20" t="str">
            <v/>
          </cell>
          <cell r="FC20" t="str">
            <v/>
          </cell>
          <cell r="FD20" t="str">
            <v/>
          </cell>
          <cell r="FE20" t="str">
            <v/>
          </cell>
          <cell r="FF20" t="str">
            <v/>
          </cell>
          <cell r="FG20" t="str">
            <v/>
          </cell>
          <cell r="FH20" t="str">
            <v/>
          </cell>
          <cell r="FI20" t="str">
            <v/>
          </cell>
          <cell r="FJ20" t="str">
            <v/>
          </cell>
          <cell r="FK20" t="str">
            <v/>
          </cell>
          <cell r="FL20" t="str">
            <v/>
          </cell>
          <cell r="FM20" t="str">
            <v/>
          </cell>
          <cell r="FN20" t="str">
            <v/>
          </cell>
          <cell r="FO20" t="str">
            <v/>
          </cell>
          <cell r="FP20" t="str">
            <v/>
          </cell>
          <cell r="FQ20" t="str">
            <v/>
          </cell>
          <cell r="FR20" t="str">
            <v/>
          </cell>
          <cell r="FS20" t="str">
            <v/>
          </cell>
          <cell r="FT20" t="str">
            <v/>
          </cell>
          <cell r="FU20" t="str">
            <v/>
          </cell>
          <cell r="FV20" t="str">
            <v/>
          </cell>
          <cell r="FW20" t="str">
            <v/>
          </cell>
          <cell r="FX20" t="str">
            <v/>
          </cell>
          <cell r="FY20" t="str">
            <v/>
          </cell>
          <cell r="FZ20" t="str">
            <v/>
          </cell>
          <cell r="GA20" t="str">
            <v/>
          </cell>
          <cell r="GB20" t="str">
            <v/>
          </cell>
          <cell r="GC20" t="str">
            <v/>
          </cell>
          <cell r="GD20" t="str">
            <v/>
          </cell>
          <cell r="GE20" t="str">
            <v/>
          </cell>
          <cell r="GF20" t="str">
            <v>security absence_personnel</v>
          </cell>
          <cell r="GH20">
            <v>0</v>
          </cell>
          <cell r="GI20">
            <v>0</v>
          </cell>
          <cell r="GJ20">
            <v>0</v>
          </cell>
          <cell r="GK20">
            <v>1</v>
          </cell>
          <cell r="GL20">
            <v>0</v>
          </cell>
          <cell r="GM20">
            <v>0</v>
          </cell>
          <cell r="GN20">
            <v>1</v>
          </cell>
          <cell r="GO20" t="str">
            <v/>
          </cell>
          <cell r="GP20" t="str">
            <v/>
          </cell>
          <cell r="GQ20" t="str">
            <v>water_dispute land_dispute shelter_dispute</v>
          </cell>
          <cell r="GR20">
            <v>0</v>
          </cell>
          <cell r="GS20">
            <v>0</v>
          </cell>
          <cell r="GT20">
            <v>1</v>
          </cell>
          <cell r="GU20">
            <v>0</v>
          </cell>
          <cell r="GV20">
            <v>1</v>
          </cell>
          <cell r="GW20">
            <v>0</v>
          </cell>
          <cell r="GX20">
            <v>0</v>
          </cell>
          <cell r="GY20">
            <v>0</v>
          </cell>
          <cell r="GZ20">
            <v>0</v>
          </cell>
          <cell r="HA20">
            <v>1</v>
          </cell>
          <cell r="HB20">
            <v>0</v>
          </cell>
          <cell r="HC20">
            <v>0</v>
          </cell>
          <cell r="HD20">
            <v>0</v>
          </cell>
          <cell r="HE20">
            <v>0</v>
          </cell>
          <cell r="HF20">
            <v>0</v>
          </cell>
          <cell r="HG20" t="str">
            <v>no</v>
          </cell>
          <cell r="HH20" t="str">
            <v>no</v>
          </cell>
          <cell r="HI20" t="str">
            <v>no</v>
          </cell>
          <cell r="HJ20" t="str">
            <v/>
          </cell>
          <cell r="HK20" t="str">
            <v>no</v>
          </cell>
          <cell r="HL20" t="str">
            <v>no</v>
          </cell>
          <cell r="HM20" t="str">
            <v>yes</v>
          </cell>
          <cell r="HN20" t="str">
            <v>conflict_in_set sexual_violence theft tax_collection</v>
          </cell>
          <cell r="HO20">
            <v>0</v>
          </cell>
          <cell r="HP20">
            <v>1</v>
          </cell>
          <cell r="HQ20">
            <v>0</v>
          </cell>
          <cell r="HR20">
            <v>0</v>
          </cell>
          <cell r="HS20">
            <v>1</v>
          </cell>
          <cell r="HT20">
            <v>1</v>
          </cell>
          <cell r="HU20">
            <v>0</v>
          </cell>
          <cell r="HV20">
            <v>0</v>
          </cell>
          <cell r="HW20">
            <v>1</v>
          </cell>
          <cell r="HX20">
            <v>0</v>
          </cell>
          <cell r="HY20">
            <v>0</v>
          </cell>
          <cell r="HZ20" t="str">
            <v/>
          </cell>
          <cell r="IA20" t="str">
            <v>near_water checkpoint</v>
          </cell>
          <cell r="IB20">
            <v>0</v>
          </cell>
          <cell r="IC20">
            <v>0</v>
          </cell>
          <cell r="ID20">
            <v>0</v>
          </cell>
          <cell r="IE20">
            <v>0</v>
          </cell>
          <cell r="IF20">
            <v>1</v>
          </cell>
          <cell r="IG20">
            <v>0</v>
          </cell>
          <cell r="IH20">
            <v>0</v>
          </cell>
          <cell r="II20">
            <v>0</v>
          </cell>
          <cell r="IJ20">
            <v>0</v>
          </cell>
          <cell r="IK20">
            <v>1</v>
          </cell>
          <cell r="IL20">
            <v>0</v>
          </cell>
          <cell r="IM20">
            <v>0</v>
          </cell>
          <cell r="IN20">
            <v>0</v>
          </cell>
          <cell r="IO20" t="str">
            <v/>
          </cell>
          <cell r="IP20" t="str">
            <v>commun_leader_elder clan_lead rel_leader</v>
          </cell>
          <cell r="IQ20">
            <v>1</v>
          </cell>
          <cell r="IR20">
            <v>0</v>
          </cell>
          <cell r="IS20">
            <v>0</v>
          </cell>
          <cell r="IT20">
            <v>0</v>
          </cell>
          <cell r="IU20">
            <v>1</v>
          </cell>
          <cell r="IV20">
            <v>0</v>
          </cell>
          <cell r="IW20">
            <v>0</v>
          </cell>
          <cell r="IX20">
            <v>0</v>
          </cell>
          <cell r="IY20">
            <v>1</v>
          </cell>
          <cell r="IZ20">
            <v>0</v>
          </cell>
          <cell r="JA20">
            <v>0</v>
          </cell>
          <cell r="JB20" t="str">
            <v/>
          </cell>
          <cell r="JC20" t="str">
            <v>sexual_violence loss_property killing</v>
          </cell>
          <cell r="JD20">
            <v>1</v>
          </cell>
          <cell r="JE20">
            <v>0</v>
          </cell>
          <cell r="JF20">
            <v>0</v>
          </cell>
          <cell r="JG20">
            <v>1</v>
          </cell>
          <cell r="JH20">
            <v>0</v>
          </cell>
          <cell r="JI20">
            <v>0</v>
          </cell>
          <cell r="JJ20">
            <v>1</v>
          </cell>
          <cell r="JK20">
            <v>0</v>
          </cell>
          <cell r="JL20">
            <v>0</v>
          </cell>
          <cell r="JM20">
            <v>0</v>
          </cell>
          <cell r="JN20">
            <v>0</v>
          </cell>
          <cell r="JO20" t="str">
            <v/>
          </cell>
          <cell r="JP20" t="str">
            <v>buul</v>
          </cell>
          <cell r="JQ20" t="str">
            <v/>
          </cell>
          <cell r="JR20" t="str">
            <v>no</v>
          </cell>
          <cell r="JT20" t="str">
            <v>conflict_looting</v>
          </cell>
          <cell r="JU20" t="str">
            <v/>
          </cell>
          <cell r="JV20" t="str">
            <v>around_half</v>
          </cell>
          <cell r="JX20" t="str">
            <v>no_money</v>
          </cell>
          <cell r="JY20" t="str">
            <v/>
          </cell>
          <cell r="JZ20" t="str">
            <v>unprotected_well</v>
          </cell>
          <cell r="KA20" t="str">
            <v/>
          </cell>
          <cell r="KB20" t="str">
            <v>no</v>
          </cell>
          <cell r="KC20" t="str">
            <v>1_to_halfday</v>
          </cell>
          <cell r="KD20" t="str">
            <v>yes</v>
          </cell>
          <cell r="KE20" t="str">
            <v>yes</v>
          </cell>
          <cell r="KF20" t="str">
            <v>yes</v>
          </cell>
          <cell r="KG20" t="str">
            <v>more_half</v>
          </cell>
          <cell r="KH20" t="str">
            <v>not_funtional women_notsafe</v>
          </cell>
          <cell r="KI20">
            <v>0</v>
          </cell>
          <cell r="KJ20">
            <v>1</v>
          </cell>
          <cell r="KK20">
            <v>0</v>
          </cell>
          <cell r="KL20">
            <v>0</v>
          </cell>
          <cell r="KM20">
            <v>0</v>
          </cell>
          <cell r="KN20">
            <v>0</v>
          </cell>
          <cell r="KO20">
            <v>0</v>
          </cell>
          <cell r="KP20">
            <v>1</v>
          </cell>
          <cell r="KQ20">
            <v>0</v>
          </cell>
          <cell r="KR20">
            <v>0</v>
          </cell>
          <cell r="KS20">
            <v>0</v>
          </cell>
          <cell r="KT20">
            <v>0</v>
          </cell>
          <cell r="KU20">
            <v>0</v>
          </cell>
          <cell r="KV20" t="str">
            <v/>
          </cell>
          <cell r="KW20" t="str">
            <v>burned</v>
          </cell>
          <cell r="KX20" t="str">
            <v/>
          </cell>
          <cell r="KY20" t="str">
            <v>quran_girls quran_boys</v>
          </cell>
          <cell r="KZ20">
            <v>0</v>
          </cell>
          <cell r="LA20">
            <v>0</v>
          </cell>
          <cell r="LB20">
            <v>0</v>
          </cell>
          <cell r="LC20">
            <v>0</v>
          </cell>
          <cell r="LD20">
            <v>0</v>
          </cell>
          <cell r="LE20">
            <v>1</v>
          </cell>
          <cell r="LF20">
            <v>0</v>
          </cell>
          <cell r="LG20">
            <v>0</v>
          </cell>
          <cell r="LH20">
            <v>0</v>
          </cell>
          <cell r="LI20">
            <v>0</v>
          </cell>
          <cell r="LJ20">
            <v>0</v>
          </cell>
          <cell r="LK20">
            <v>1</v>
          </cell>
          <cell r="LL20" t="str">
            <v/>
          </cell>
          <cell r="LM20" t="str">
            <v>30_minutes_1</v>
          </cell>
          <cell r="LN20" t="str">
            <v>cost_stud</v>
          </cell>
          <cell r="LQ20" t="str">
            <v/>
          </cell>
          <cell r="LR20" t="str">
            <v>distance</v>
          </cell>
          <cell r="LU20" t="str">
            <v/>
          </cell>
          <cell r="LV20" t="str">
            <v>social_media radio phone_calls</v>
          </cell>
          <cell r="LW20">
            <v>1</v>
          </cell>
          <cell r="LX20">
            <v>0</v>
          </cell>
          <cell r="LY20">
            <v>0</v>
          </cell>
          <cell r="LZ20">
            <v>0</v>
          </cell>
          <cell r="MA20">
            <v>1</v>
          </cell>
          <cell r="MB20">
            <v>0</v>
          </cell>
          <cell r="MC20">
            <v>0</v>
          </cell>
          <cell r="MD20">
            <v>1</v>
          </cell>
          <cell r="ME20">
            <v>0</v>
          </cell>
          <cell r="MF20" t="str">
            <v>friends_family</v>
          </cell>
          <cell r="MG20" t="str">
            <v/>
          </cell>
          <cell r="MH20" t="str">
            <v>voice_of_america bbc_somalia radio_mogadishu</v>
          </cell>
          <cell r="MI20">
            <v>0</v>
          </cell>
          <cell r="MJ20">
            <v>0</v>
          </cell>
          <cell r="MK20">
            <v>0</v>
          </cell>
          <cell r="ML20">
            <v>0</v>
          </cell>
          <cell r="MM20">
            <v>0</v>
          </cell>
          <cell r="MN20">
            <v>0</v>
          </cell>
          <cell r="MO20">
            <v>0</v>
          </cell>
          <cell r="MP20">
            <v>0</v>
          </cell>
          <cell r="MQ20">
            <v>0</v>
          </cell>
          <cell r="MR20">
            <v>1</v>
          </cell>
          <cell r="MS20">
            <v>0</v>
          </cell>
          <cell r="MT20">
            <v>0</v>
          </cell>
          <cell r="MU20">
            <v>0</v>
          </cell>
          <cell r="MV20">
            <v>0</v>
          </cell>
          <cell r="MW20">
            <v>0</v>
          </cell>
          <cell r="MX20">
            <v>0</v>
          </cell>
          <cell r="MY20">
            <v>1</v>
          </cell>
          <cell r="MZ20">
            <v>0</v>
          </cell>
          <cell r="NA20">
            <v>1</v>
          </cell>
          <cell r="NB20" t="str">
            <v/>
          </cell>
          <cell r="NC20" t="str">
            <v>no</v>
          </cell>
          <cell r="ND20" t="str">
            <v>lack_electricity lack_radio_sign</v>
          </cell>
          <cell r="NE20">
            <v>0</v>
          </cell>
          <cell r="NF20">
            <v>0</v>
          </cell>
          <cell r="NG20">
            <v>0</v>
          </cell>
          <cell r="NH20">
            <v>0</v>
          </cell>
          <cell r="NI20">
            <v>0</v>
          </cell>
          <cell r="NJ20">
            <v>0</v>
          </cell>
          <cell r="NK20">
            <v>1</v>
          </cell>
          <cell r="NL20">
            <v>1</v>
          </cell>
          <cell r="NM20" t="str">
            <v/>
          </cell>
          <cell r="NN20" t="str">
            <v>no</v>
          </cell>
          <cell r="NP20" t="str">
            <v/>
          </cell>
          <cell r="NQ20" t="str">
            <v/>
          </cell>
          <cell r="NR20" t="str">
            <v/>
          </cell>
          <cell r="NS20" t="str">
            <v/>
          </cell>
          <cell r="NT20" t="str">
            <v/>
          </cell>
          <cell r="NU20" t="str">
            <v/>
          </cell>
          <cell r="NV20" t="str">
            <v/>
          </cell>
          <cell r="NW20" t="str">
            <v/>
          </cell>
          <cell r="NX20" t="str">
            <v/>
          </cell>
          <cell r="NY20" t="str">
            <v/>
          </cell>
          <cell r="NZ20" t="str">
            <v/>
          </cell>
          <cell r="OA20" t="str">
            <v/>
          </cell>
          <cell r="OB20" t="str">
            <v/>
          </cell>
          <cell r="OC20" t="str">
            <v>secondary_road</v>
          </cell>
          <cell r="OD20" t="str">
            <v>yes</v>
          </cell>
          <cell r="OE20" t="str">
            <v>city</v>
          </cell>
          <cell r="OF20" t="str">
            <v>banadir</v>
          </cell>
          <cell r="OG20" t="str">
            <v/>
          </cell>
          <cell r="OH20" t="str">
            <v>mogadishu</v>
          </cell>
          <cell r="OI20" t="str">
            <v/>
          </cell>
          <cell r="OJ20" t="str">
            <v>NA-3807-Z08-001</v>
          </cell>
          <cell r="OK20" t="str">
            <v/>
          </cell>
          <cell r="OL20" t="str">
            <v/>
          </cell>
          <cell r="OM20" t="str">
            <v/>
          </cell>
          <cell r="ON20" t="str">
            <v/>
          </cell>
          <cell r="OO20" t="str">
            <v/>
          </cell>
          <cell r="OP20" t="str">
            <v/>
          </cell>
          <cell r="OQ20" t="str">
            <v>vMvjaSYSAsVUAneepgTxM7</v>
          </cell>
          <cell r="OR20" t="str">
            <v>vVzSwYYnf6wmpXAUMmTqmj</v>
          </cell>
          <cell r="OS20" t="str">
            <v>vCPQMdpi2vyF3sMHb88qC3</v>
          </cell>
          <cell r="OT20">
            <v>90130527</v>
          </cell>
          <cell r="OU20" t="str">
            <v>0c393772-1ac1-4865-8dfa-822b3fe1707f</v>
          </cell>
          <cell r="OV20">
            <v>43921.802129629628</v>
          </cell>
          <cell r="OW20">
            <v>33</v>
          </cell>
        </row>
        <row r="21">
          <cell r="D21">
            <v>43922.432450740744</v>
          </cell>
          <cell r="E21">
            <v>43922.442090405093</v>
          </cell>
          <cell r="J21">
            <v>43922</v>
          </cell>
          <cell r="K21">
            <v>359828101563873</v>
          </cell>
          <cell r="L21" t="str">
            <v>hargeisa</v>
          </cell>
          <cell r="M21" t="str">
            <v>et_1</v>
          </cell>
          <cell r="N21" t="str">
            <v>yes_now</v>
          </cell>
          <cell r="O21" t="str">
            <v/>
          </cell>
          <cell r="P21" t="str">
            <v>yes</v>
          </cell>
          <cell r="Q21" t="str">
            <v>lessonemonth</v>
          </cell>
          <cell r="R21" t="str">
            <v>morethan6</v>
          </cell>
          <cell r="S21" t="str">
            <v>yes</v>
          </cell>
          <cell r="T21" t="str">
            <v>no</v>
          </cell>
          <cell r="U21" t="str">
            <v/>
          </cell>
          <cell r="V21" t="str">
            <v/>
          </cell>
          <cell r="W21" t="str">
            <v>female</v>
          </cell>
          <cell r="X21" t="str">
            <v>yes</v>
          </cell>
          <cell r="Y21" t="str">
            <v>women_60_eld men_60_eld</v>
          </cell>
          <cell r="Z21">
            <v>0</v>
          </cell>
          <cell r="AA21">
            <v>0</v>
          </cell>
          <cell r="AB21">
            <v>1</v>
          </cell>
          <cell r="AC21">
            <v>0</v>
          </cell>
          <cell r="AD21">
            <v>1</v>
          </cell>
          <cell r="AE21">
            <v>0</v>
          </cell>
          <cell r="AF21">
            <v>0</v>
          </cell>
          <cell r="AG21">
            <v>0</v>
          </cell>
          <cell r="AH21" t="str">
            <v>yes</v>
          </cell>
          <cell r="AI21" t="str">
            <v>access_food</v>
          </cell>
          <cell r="AJ21" t="str">
            <v/>
          </cell>
          <cell r="AM21" t="str">
            <v>jobsa_vailable</v>
          </cell>
          <cell r="AN21" t="str">
            <v/>
          </cell>
          <cell r="AQ21" t="str">
            <v/>
          </cell>
          <cell r="AR21" t="str">
            <v>no_idps</v>
          </cell>
          <cell r="AS21" t="str">
            <v/>
          </cell>
          <cell r="AT21" t="str">
            <v/>
          </cell>
          <cell r="AU21" t="str">
            <v/>
          </cell>
          <cell r="AV21" t="str">
            <v/>
          </cell>
          <cell r="AX21" t="str">
            <v/>
          </cell>
          <cell r="AY21" t="str">
            <v/>
          </cell>
          <cell r="AZ21" t="str">
            <v/>
          </cell>
          <cell r="BA21" t="str">
            <v/>
          </cell>
          <cell r="BB21" t="str">
            <v/>
          </cell>
          <cell r="BC21" t="str">
            <v/>
          </cell>
          <cell r="BD21" t="str">
            <v/>
          </cell>
          <cell r="BE21" t="str">
            <v/>
          </cell>
          <cell r="BF21" t="str">
            <v/>
          </cell>
          <cell r="BG21" t="str">
            <v/>
          </cell>
          <cell r="BH21" t="str">
            <v/>
          </cell>
          <cell r="BI21" t="str">
            <v/>
          </cell>
          <cell r="BJ21" t="str">
            <v/>
          </cell>
          <cell r="BK21" t="str">
            <v/>
          </cell>
          <cell r="BL21" t="str">
            <v/>
          </cell>
          <cell r="BM21" t="str">
            <v/>
          </cell>
          <cell r="BN21" t="str">
            <v/>
          </cell>
          <cell r="BO21" t="str">
            <v/>
          </cell>
          <cell r="BP21" t="str">
            <v/>
          </cell>
          <cell r="BQ21" t="str">
            <v/>
          </cell>
          <cell r="BR21" t="str">
            <v/>
          </cell>
          <cell r="BS21" t="str">
            <v/>
          </cell>
          <cell r="BT21" t="str">
            <v/>
          </cell>
          <cell r="BU21" t="str">
            <v/>
          </cell>
          <cell r="BV21" t="str">
            <v>drought</v>
          </cell>
          <cell r="BW21" t="str">
            <v/>
          </cell>
          <cell r="BX21" t="str">
            <v>conflict</v>
          </cell>
          <cell r="BY21" t="str">
            <v/>
          </cell>
          <cell r="BZ21" t="str">
            <v/>
          </cell>
          <cell r="CA21" t="str">
            <v>yes_always</v>
          </cell>
          <cell r="CB21" t="str">
            <v/>
          </cell>
          <cell r="CC21" t="str">
            <v/>
          </cell>
          <cell r="CD21" t="str">
            <v/>
          </cell>
          <cell r="CE21" t="str">
            <v/>
          </cell>
          <cell r="CF21" t="str">
            <v/>
          </cell>
          <cell r="CG21" t="str">
            <v/>
          </cell>
          <cell r="CH21" t="str">
            <v/>
          </cell>
          <cell r="CI21" t="str">
            <v/>
          </cell>
          <cell r="CJ21" t="str">
            <v/>
          </cell>
          <cell r="CK21" t="str">
            <v>lower_shabelle</v>
          </cell>
          <cell r="CL21" t="str">
            <v/>
          </cell>
          <cell r="CM21" t="str">
            <v>kurtunwaarey</v>
          </cell>
          <cell r="CN21" t="str">
            <v>NA-3810-K19-002</v>
          </cell>
          <cell r="CO21" t="str">
            <v/>
          </cell>
          <cell r="CP21" t="str">
            <v/>
          </cell>
          <cell r="CQ21" t="str">
            <v>under_30</v>
          </cell>
          <cell r="CR21" t="str">
            <v>food shoes soap jerry_cans</v>
          </cell>
          <cell r="CT21">
            <v>0</v>
          </cell>
          <cell r="CU21">
            <v>0</v>
          </cell>
          <cell r="CV21">
            <v>0</v>
          </cell>
          <cell r="CW21">
            <v>1</v>
          </cell>
          <cell r="CX21">
            <v>1</v>
          </cell>
          <cell r="CY21">
            <v>0</v>
          </cell>
          <cell r="CZ21">
            <v>0</v>
          </cell>
          <cell r="DA21">
            <v>0</v>
          </cell>
          <cell r="DB21">
            <v>0</v>
          </cell>
          <cell r="DC21">
            <v>0</v>
          </cell>
          <cell r="DD21">
            <v>1</v>
          </cell>
          <cell r="DE21">
            <v>1</v>
          </cell>
          <cell r="DF21" t="str">
            <v>dontknow</v>
          </cell>
          <cell r="DG21" t="str">
            <v>remained_same</v>
          </cell>
          <cell r="DH21" t="str">
            <v/>
          </cell>
          <cell r="DI21" t="str">
            <v/>
          </cell>
          <cell r="DJ21" t="str">
            <v/>
          </cell>
          <cell r="DK21" t="str">
            <v/>
          </cell>
          <cell r="DL21" t="str">
            <v/>
          </cell>
          <cell r="DM21" t="str">
            <v/>
          </cell>
          <cell r="DN21" t="str">
            <v/>
          </cell>
          <cell r="DO21" t="str">
            <v/>
          </cell>
          <cell r="DP21" t="str">
            <v/>
          </cell>
          <cell r="DQ21" t="str">
            <v>own_production</v>
          </cell>
          <cell r="DS21" t="str">
            <v/>
          </cell>
          <cell r="DT21" t="str">
            <v>limit_portions borrow</v>
          </cell>
          <cell r="DU21">
            <v>0</v>
          </cell>
          <cell r="DV21">
            <v>1</v>
          </cell>
          <cell r="DW21">
            <v>0</v>
          </cell>
          <cell r="DX21">
            <v>0</v>
          </cell>
          <cell r="DY21">
            <v>1</v>
          </cell>
          <cell r="DZ21">
            <v>0</v>
          </cell>
          <cell r="EA21">
            <v>0</v>
          </cell>
          <cell r="EB21">
            <v>0</v>
          </cell>
          <cell r="EC21">
            <v>0</v>
          </cell>
          <cell r="ED21">
            <v>0</v>
          </cell>
          <cell r="EE21">
            <v>0</v>
          </cell>
          <cell r="EF21" t="str">
            <v/>
          </cell>
          <cell r="EG21" t="str">
            <v>farming</v>
          </cell>
          <cell r="EI21">
            <v>0</v>
          </cell>
          <cell r="EJ21">
            <v>0</v>
          </cell>
          <cell r="EK21">
            <v>0</v>
          </cell>
          <cell r="EL21">
            <v>0</v>
          </cell>
          <cell r="EM21">
            <v>0</v>
          </cell>
          <cell r="EN21">
            <v>0</v>
          </cell>
          <cell r="EO21">
            <v>0</v>
          </cell>
          <cell r="EP21">
            <v>0</v>
          </cell>
          <cell r="EQ21">
            <v>0</v>
          </cell>
          <cell r="ER21">
            <v>0</v>
          </cell>
          <cell r="ES21">
            <v>0</v>
          </cell>
          <cell r="ET21">
            <v>1</v>
          </cell>
          <cell r="EU21" t="str">
            <v/>
          </cell>
          <cell r="EV21" t="str">
            <v>fever</v>
          </cell>
          <cell r="EW21" t="str">
            <v/>
          </cell>
          <cell r="EX21" t="str">
            <v>no</v>
          </cell>
          <cell r="EY21" t="str">
            <v/>
          </cell>
          <cell r="FA21" t="str">
            <v/>
          </cell>
          <cell r="FB21" t="str">
            <v/>
          </cell>
          <cell r="FC21" t="str">
            <v/>
          </cell>
          <cell r="FD21" t="str">
            <v/>
          </cell>
          <cell r="FE21" t="str">
            <v/>
          </cell>
          <cell r="FF21" t="str">
            <v/>
          </cell>
          <cell r="FG21" t="str">
            <v/>
          </cell>
          <cell r="FH21" t="str">
            <v/>
          </cell>
          <cell r="FI21" t="str">
            <v/>
          </cell>
          <cell r="FJ21" t="str">
            <v/>
          </cell>
          <cell r="FK21" t="str">
            <v/>
          </cell>
          <cell r="FL21" t="str">
            <v/>
          </cell>
          <cell r="FM21" t="str">
            <v/>
          </cell>
          <cell r="FN21" t="str">
            <v/>
          </cell>
          <cell r="FO21" t="str">
            <v/>
          </cell>
          <cell r="FP21" t="str">
            <v/>
          </cell>
          <cell r="FQ21" t="str">
            <v/>
          </cell>
          <cell r="FR21" t="str">
            <v/>
          </cell>
          <cell r="FS21" t="str">
            <v/>
          </cell>
          <cell r="FT21" t="str">
            <v/>
          </cell>
          <cell r="FU21" t="str">
            <v/>
          </cell>
          <cell r="FV21" t="str">
            <v/>
          </cell>
          <cell r="FW21" t="str">
            <v/>
          </cell>
          <cell r="FX21" t="str">
            <v/>
          </cell>
          <cell r="FY21" t="str">
            <v/>
          </cell>
          <cell r="FZ21" t="str">
            <v/>
          </cell>
          <cell r="GA21" t="str">
            <v/>
          </cell>
          <cell r="GB21" t="str">
            <v/>
          </cell>
          <cell r="GC21" t="str">
            <v/>
          </cell>
          <cell r="GD21" t="str">
            <v/>
          </cell>
          <cell r="GE21" t="str">
            <v/>
          </cell>
          <cell r="GF21" t="str">
            <v>distance cost_services</v>
          </cell>
          <cell r="GH21">
            <v>1</v>
          </cell>
          <cell r="GI21">
            <v>0</v>
          </cell>
          <cell r="GJ21">
            <v>1</v>
          </cell>
          <cell r="GK21">
            <v>0</v>
          </cell>
          <cell r="GL21">
            <v>0</v>
          </cell>
          <cell r="GM21">
            <v>0</v>
          </cell>
          <cell r="GN21">
            <v>0</v>
          </cell>
          <cell r="GO21" t="str">
            <v/>
          </cell>
          <cell r="GP21" t="str">
            <v/>
          </cell>
          <cell r="GQ21" t="str">
            <v>land_dispute family_dispute shelter_dispute</v>
          </cell>
          <cell r="GR21">
            <v>0</v>
          </cell>
          <cell r="GS21">
            <v>0</v>
          </cell>
          <cell r="GT21">
            <v>1</v>
          </cell>
          <cell r="GU21">
            <v>0</v>
          </cell>
          <cell r="GV21">
            <v>1</v>
          </cell>
          <cell r="GW21">
            <v>0</v>
          </cell>
          <cell r="GX21">
            <v>0</v>
          </cell>
          <cell r="GY21">
            <v>0</v>
          </cell>
          <cell r="GZ21">
            <v>0</v>
          </cell>
          <cell r="HA21">
            <v>0</v>
          </cell>
          <cell r="HB21">
            <v>0</v>
          </cell>
          <cell r="HC21">
            <v>0</v>
          </cell>
          <cell r="HD21">
            <v>0</v>
          </cell>
          <cell r="HE21">
            <v>0</v>
          </cell>
          <cell r="HF21">
            <v>1</v>
          </cell>
          <cell r="HG21" t="str">
            <v>no</v>
          </cell>
          <cell r="HH21" t="str">
            <v>dontknow</v>
          </cell>
          <cell r="HI21" t="str">
            <v>yes</v>
          </cell>
          <cell r="HJ21" t="str">
            <v>oral</v>
          </cell>
          <cell r="HK21" t="str">
            <v>no</v>
          </cell>
          <cell r="HL21" t="str">
            <v>yes</v>
          </cell>
          <cell r="HM21" t="str">
            <v>no</v>
          </cell>
          <cell r="HN21" t="str">
            <v>sexual_violence conflict_other_settlement</v>
          </cell>
          <cell r="HO21">
            <v>0</v>
          </cell>
          <cell r="HP21">
            <v>0</v>
          </cell>
          <cell r="HQ21">
            <v>0</v>
          </cell>
          <cell r="HR21">
            <v>0</v>
          </cell>
          <cell r="HS21">
            <v>1</v>
          </cell>
          <cell r="HT21">
            <v>0</v>
          </cell>
          <cell r="HU21">
            <v>0</v>
          </cell>
          <cell r="HV21">
            <v>0</v>
          </cell>
          <cell r="HW21">
            <v>0</v>
          </cell>
          <cell r="HX21">
            <v>1</v>
          </cell>
          <cell r="HY21">
            <v>0</v>
          </cell>
          <cell r="HZ21" t="str">
            <v/>
          </cell>
          <cell r="IA21" t="str">
            <v>shelters in_field market</v>
          </cell>
          <cell r="IB21">
            <v>0</v>
          </cell>
          <cell r="IC21">
            <v>0</v>
          </cell>
          <cell r="ID21">
            <v>1</v>
          </cell>
          <cell r="IE21">
            <v>0</v>
          </cell>
          <cell r="IF21">
            <v>0</v>
          </cell>
          <cell r="IG21">
            <v>0</v>
          </cell>
          <cell r="IH21">
            <v>0</v>
          </cell>
          <cell r="II21">
            <v>0</v>
          </cell>
          <cell r="IJ21">
            <v>0</v>
          </cell>
          <cell r="IK21">
            <v>0</v>
          </cell>
          <cell r="IL21">
            <v>1</v>
          </cell>
          <cell r="IM21">
            <v>0</v>
          </cell>
          <cell r="IN21">
            <v>1</v>
          </cell>
          <cell r="IO21" t="str">
            <v/>
          </cell>
          <cell r="IP21" t="str">
            <v>commun_leader_elder</v>
          </cell>
          <cell r="IQ21">
            <v>0</v>
          </cell>
          <cell r="IR21">
            <v>0</v>
          </cell>
          <cell r="IS21">
            <v>0</v>
          </cell>
          <cell r="IT21">
            <v>0</v>
          </cell>
          <cell r="IU21">
            <v>0</v>
          </cell>
          <cell r="IV21">
            <v>0</v>
          </cell>
          <cell r="IW21">
            <v>0</v>
          </cell>
          <cell r="IX21">
            <v>0</v>
          </cell>
          <cell r="IY21">
            <v>1</v>
          </cell>
          <cell r="IZ21">
            <v>0</v>
          </cell>
          <cell r="JA21">
            <v>0</v>
          </cell>
          <cell r="JB21" t="str">
            <v/>
          </cell>
          <cell r="JC21" t="str">
            <v>sexual_violence family_separation loss_property</v>
          </cell>
          <cell r="JD21">
            <v>1</v>
          </cell>
          <cell r="JE21">
            <v>0</v>
          </cell>
          <cell r="JF21">
            <v>1</v>
          </cell>
          <cell r="JG21">
            <v>0</v>
          </cell>
          <cell r="JH21">
            <v>0</v>
          </cell>
          <cell r="JI21">
            <v>0</v>
          </cell>
          <cell r="JJ21">
            <v>1</v>
          </cell>
          <cell r="JK21">
            <v>0</v>
          </cell>
          <cell r="JL21">
            <v>0</v>
          </cell>
          <cell r="JM21">
            <v>0</v>
          </cell>
          <cell r="JN21">
            <v>0</v>
          </cell>
          <cell r="JO21" t="str">
            <v/>
          </cell>
          <cell r="JP21" t="str">
            <v>permanent</v>
          </cell>
          <cell r="JQ21" t="str">
            <v/>
          </cell>
          <cell r="JR21" t="str">
            <v>yes</v>
          </cell>
          <cell r="JT21" t="str">
            <v>no_destroyed</v>
          </cell>
          <cell r="JU21" t="str">
            <v/>
          </cell>
          <cell r="JV21" t="str">
            <v/>
          </cell>
          <cell r="JX21" t="str">
            <v/>
          </cell>
          <cell r="JY21" t="str">
            <v/>
          </cell>
          <cell r="JZ21" t="str">
            <v>river_pond</v>
          </cell>
          <cell r="KA21" t="str">
            <v/>
          </cell>
          <cell r="KB21" t="str">
            <v/>
          </cell>
          <cell r="KC21" t="str">
            <v>30_less_1</v>
          </cell>
          <cell r="KD21" t="str">
            <v>yes</v>
          </cell>
          <cell r="KE21" t="str">
            <v>yes</v>
          </cell>
          <cell r="KF21" t="str">
            <v>no</v>
          </cell>
          <cell r="KG21" t="str">
            <v>less_half</v>
          </cell>
          <cell r="KH21" t="str">
            <v>insufficient not_funtional women_notsafe pwd_notsafe</v>
          </cell>
          <cell r="KI21">
            <v>0</v>
          </cell>
          <cell r="KJ21">
            <v>1</v>
          </cell>
          <cell r="KK21">
            <v>0</v>
          </cell>
          <cell r="KL21">
            <v>0</v>
          </cell>
          <cell r="KM21">
            <v>0</v>
          </cell>
          <cell r="KN21">
            <v>1</v>
          </cell>
          <cell r="KO21">
            <v>0</v>
          </cell>
          <cell r="KP21">
            <v>1</v>
          </cell>
          <cell r="KQ21">
            <v>0</v>
          </cell>
          <cell r="KR21">
            <v>1</v>
          </cell>
          <cell r="KS21">
            <v>0</v>
          </cell>
          <cell r="KT21">
            <v>0</v>
          </cell>
          <cell r="KU21">
            <v>0</v>
          </cell>
          <cell r="KV21" t="str">
            <v/>
          </cell>
          <cell r="KW21" t="str">
            <v>dumped</v>
          </cell>
          <cell r="KX21" t="str">
            <v/>
          </cell>
          <cell r="KY21" t="str">
            <v>quran_boys quran_girls prim_boys</v>
          </cell>
          <cell r="KZ21">
            <v>0</v>
          </cell>
          <cell r="LA21">
            <v>0</v>
          </cell>
          <cell r="LB21">
            <v>0</v>
          </cell>
          <cell r="LC21">
            <v>0</v>
          </cell>
          <cell r="LD21">
            <v>0</v>
          </cell>
          <cell r="LE21">
            <v>1</v>
          </cell>
          <cell r="LF21">
            <v>0</v>
          </cell>
          <cell r="LG21">
            <v>0</v>
          </cell>
          <cell r="LH21">
            <v>0</v>
          </cell>
          <cell r="LI21">
            <v>1</v>
          </cell>
          <cell r="LJ21">
            <v>0</v>
          </cell>
          <cell r="LK21">
            <v>1</v>
          </cell>
          <cell r="LL21" t="str">
            <v/>
          </cell>
          <cell r="LM21" t="str">
            <v>30_minutes_1</v>
          </cell>
          <cell r="LN21" t="str">
            <v>supportfamily</v>
          </cell>
          <cell r="LQ21" t="str">
            <v/>
          </cell>
          <cell r="LR21" t="str">
            <v>cost_stud</v>
          </cell>
          <cell r="LU21" t="str">
            <v/>
          </cell>
          <cell r="LV21" t="str">
            <v>conversations</v>
          </cell>
          <cell r="LW21">
            <v>0</v>
          </cell>
          <cell r="LX21">
            <v>1</v>
          </cell>
          <cell r="LY21">
            <v>0</v>
          </cell>
          <cell r="LZ21">
            <v>0</v>
          </cell>
          <cell r="MA21">
            <v>0</v>
          </cell>
          <cell r="MB21">
            <v>0</v>
          </cell>
          <cell r="MC21">
            <v>0</v>
          </cell>
          <cell r="MD21">
            <v>0</v>
          </cell>
          <cell r="ME21">
            <v>0</v>
          </cell>
          <cell r="MF21" t="str">
            <v>friends_family</v>
          </cell>
          <cell r="MG21" t="str">
            <v/>
          </cell>
          <cell r="MH21" t="str">
            <v>none</v>
          </cell>
          <cell r="MI21">
            <v>0</v>
          </cell>
          <cell r="MJ21">
            <v>1</v>
          </cell>
          <cell r="MK21">
            <v>0</v>
          </cell>
          <cell r="ML21">
            <v>0</v>
          </cell>
          <cell r="MM21">
            <v>0</v>
          </cell>
          <cell r="MN21">
            <v>0</v>
          </cell>
          <cell r="MO21">
            <v>0</v>
          </cell>
          <cell r="MP21">
            <v>0</v>
          </cell>
          <cell r="MQ21">
            <v>0</v>
          </cell>
          <cell r="MR21">
            <v>0</v>
          </cell>
          <cell r="MS21">
            <v>0</v>
          </cell>
          <cell r="MT21">
            <v>0</v>
          </cell>
          <cell r="MU21">
            <v>0</v>
          </cell>
          <cell r="MV21">
            <v>0</v>
          </cell>
          <cell r="MW21">
            <v>0</v>
          </cell>
          <cell r="MX21">
            <v>0</v>
          </cell>
          <cell r="MY21">
            <v>0</v>
          </cell>
          <cell r="MZ21">
            <v>0</v>
          </cell>
          <cell r="NA21">
            <v>0</v>
          </cell>
          <cell r="NB21" t="str">
            <v/>
          </cell>
          <cell r="NC21" t="str">
            <v>no</v>
          </cell>
          <cell r="ND21" t="str">
            <v>dontknow</v>
          </cell>
          <cell r="NE21">
            <v>0</v>
          </cell>
          <cell r="NF21">
            <v>0</v>
          </cell>
          <cell r="NG21">
            <v>0</v>
          </cell>
          <cell r="NH21">
            <v>0</v>
          </cell>
          <cell r="NI21">
            <v>0</v>
          </cell>
          <cell r="NJ21">
            <v>1</v>
          </cell>
          <cell r="NK21">
            <v>0</v>
          </cell>
          <cell r="NL21">
            <v>0</v>
          </cell>
          <cell r="NM21" t="str">
            <v/>
          </cell>
          <cell r="NN21" t="str">
            <v>no</v>
          </cell>
          <cell r="NP21" t="str">
            <v/>
          </cell>
          <cell r="NQ21" t="str">
            <v/>
          </cell>
          <cell r="NR21" t="str">
            <v/>
          </cell>
          <cell r="NS21" t="str">
            <v/>
          </cell>
          <cell r="NT21" t="str">
            <v/>
          </cell>
          <cell r="NU21" t="str">
            <v/>
          </cell>
          <cell r="NV21" t="str">
            <v/>
          </cell>
          <cell r="NW21" t="str">
            <v/>
          </cell>
          <cell r="NX21" t="str">
            <v/>
          </cell>
          <cell r="NY21" t="str">
            <v/>
          </cell>
          <cell r="NZ21" t="str">
            <v/>
          </cell>
          <cell r="OA21" t="str">
            <v/>
          </cell>
          <cell r="OB21" t="str">
            <v/>
          </cell>
          <cell r="OC21" t="str">
            <v>secondary_road</v>
          </cell>
          <cell r="OD21" t="str">
            <v>no</v>
          </cell>
          <cell r="OE21" t="str">
            <v>idp_site</v>
          </cell>
          <cell r="OF21" t="str">
            <v>banadir</v>
          </cell>
          <cell r="OG21" t="str">
            <v/>
          </cell>
          <cell r="OH21" t="str">
            <v>daynile</v>
          </cell>
          <cell r="OI21" t="str">
            <v>Sabirin camp</v>
          </cell>
          <cell r="OJ21" t="str">
            <v/>
          </cell>
          <cell r="OK21" t="str">
            <v/>
          </cell>
          <cell r="OL21" t="str">
            <v/>
          </cell>
          <cell r="OM21" t="str">
            <v>no</v>
          </cell>
          <cell r="ON21" t="str">
            <v>yes</v>
          </cell>
          <cell r="OO21" t="str">
            <v>in_person</v>
          </cell>
          <cell r="OP21" t="str">
            <v/>
          </cell>
          <cell r="OQ21" t="str">
            <v>vMvjaSYSAsVUAneepgTxM7</v>
          </cell>
          <cell r="OR21" t="str">
            <v>vVzSwYYnf6wmpXAUMmTqmj</v>
          </cell>
          <cell r="OS21" t="str">
            <v>vCPQMdpi2vyF3sMHb88qC3</v>
          </cell>
          <cell r="OT21">
            <v>90190655</v>
          </cell>
          <cell r="OU21" t="str">
            <v>1c6cb52a-799d-4993-924b-1fc98456bc94</v>
          </cell>
          <cell r="OV21">
            <v>43922.338136574072</v>
          </cell>
          <cell r="OW21">
            <v>34</v>
          </cell>
        </row>
        <row r="22">
          <cell r="D22">
            <v>43922.443330486109</v>
          </cell>
          <cell r="E22">
            <v>43922.450808969908</v>
          </cell>
          <cell r="J22">
            <v>43922</v>
          </cell>
          <cell r="K22">
            <v>359828101563873</v>
          </cell>
          <cell r="L22" t="str">
            <v>hargeisa</v>
          </cell>
          <cell r="M22" t="str">
            <v>et_1</v>
          </cell>
          <cell r="N22" t="str">
            <v>yes_now</v>
          </cell>
          <cell r="O22" t="str">
            <v/>
          </cell>
          <cell r="P22" t="str">
            <v>yes</v>
          </cell>
          <cell r="Q22" t="str">
            <v>moreonemonth</v>
          </cell>
          <cell r="R22" t="str">
            <v>morethan6</v>
          </cell>
          <cell r="S22" t="str">
            <v>yes</v>
          </cell>
          <cell r="T22" t="str">
            <v>yes</v>
          </cell>
          <cell r="U22" t="str">
            <v/>
          </cell>
          <cell r="V22" t="str">
            <v/>
          </cell>
          <cell r="W22" t="str">
            <v>female</v>
          </cell>
          <cell r="X22" t="str">
            <v>yes</v>
          </cell>
          <cell r="Y22" t="str">
            <v>women_18_59 men_18_59 girls_12_17</v>
          </cell>
          <cell r="Z22">
            <v>1</v>
          </cell>
          <cell r="AA22">
            <v>0</v>
          </cell>
          <cell r="AB22">
            <v>0</v>
          </cell>
          <cell r="AC22">
            <v>0</v>
          </cell>
          <cell r="AD22">
            <v>0</v>
          </cell>
          <cell r="AE22">
            <v>1</v>
          </cell>
          <cell r="AF22">
            <v>0</v>
          </cell>
          <cell r="AG22">
            <v>1</v>
          </cell>
          <cell r="AH22" t="str">
            <v>no</v>
          </cell>
          <cell r="AI22" t="str">
            <v>access_food</v>
          </cell>
          <cell r="AJ22" t="str">
            <v/>
          </cell>
          <cell r="AM22" t="str">
            <v>better_security</v>
          </cell>
          <cell r="AN22" t="str">
            <v/>
          </cell>
          <cell r="AQ22" t="str">
            <v/>
          </cell>
          <cell r="AR22" t="str">
            <v>less_half</v>
          </cell>
          <cell r="AS22" t="str">
            <v>no</v>
          </cell>
          <cell r="AT22" t="str">
            <v/>
          </cell>
          <cell r="AU22" t="str">
            <v/>
          </cell>
          <cell r="AV22" t="str">
            <v/>
          </cell>
          <cell r="AX22" t="str">
            <v/>
          </cell>
          <cell r="AY22" t="str">
            <v/>
          </cell>
          <cell r="AZ22" t="str">
            <v/>
          </cell>
          <cell r="BA22" t="str">
            <v/>
          </cell>
          <cell r="BB22" t="str">
            <v/>
          </cell>
          <cell r="BC22" t="str">
            <v/>
          </cell>
          <cell r="BD22" t="str">
            <v/>
          </cell>
          <cell r="BE22" t="str">
            <v/>
          </cell>
          <cell r="BF22" t="str">
            <v/>
          </cell>
          <cell r="BG22" t="str">
            <v/>
          </cell>
          <cell r="BH22" t="str">
            <v/>
          </cell>
          <cell r="BI22" t="str">
            <v/>
          </cell>
          <cell r="BJ22" t="str">
            <v/>
          </cell>
          <cell r="BK22" t="str">
            <v/>
          </cell>
          <cell r="BL22" t="str">
            <v/>
          </cell>
          <cell r="BM22" t="str">
            <v/>
          </cell>
          <cell r="BN22" t="str">
            <v/>
          </cell>
          <cell r="BO22" t="str">
            <v/>
          </cell>
          <cell r="BP22" t="str">
            <v/>
          </cell>
          <cell r="BQ22" t="str">
            <v/>
          </cell>
          <cell r="BR22" t="str">
            <v/>
          </cell>
          <cell r="BS22" t="str">
            <v/>
          </cell>
          <cell r="BT22" t="str">
            <v/>
          </cell>
          <cell r="BU22" t="str">
            <v/>
          </cell>
          <cell r="BV22" t="str">
            <v>drought</v>
          </cell>
          <cell r="BW22" t="str">
            <v/>
          </cell>
          <cell r="BX22" t="str">
            <v>conflict</v>
          </cell>
          <cell r="BY22" t="str">
            <v/>
          </cell>
          <cell r="BZ22" t="str">
            <v/>
          </cell>
          <cell r="CA22" t="str">
            <v>yes_restricted</v>
          </cell>
          <cell r="CB22" t="str">
            <v/>
          </cell>
          <cell r="CC22" t="str">
            <v/>
          </cell>
          <cell r="CD22" t="str">
            <v/>
          </cell>
          <cell r="CE22" t="str">
            <v/>
          </cell>
          <cell r="CF22" t="str">
            <v/>
          </cell>
          <cell r="CG22" t="str">
            <v/>
          </cell>
          <cell r="CH22" t="str">
            <v/>
          </cell>
          <cell r="CI22" t="str">
            <v/>
          </cell>
          <cell r="CJ22" t="str">
            <v/>
          </cell>
          <cell r="CK22" t="str">
            <v>lower_shabelle</v>
          </cell>
          <cell r="CL22" t="str">
            <v/>
          </cell>
          <cell r="CM22" t="str">
            <v>marka</v>
          </cell>
          <cell r="CN22" t="str">
            <v>NA-3810-G28-001</v>
          </cell>
          <cell r="CO22" t="str">
            <v/>
          </cell>
          <cell r="CP22" t="str">
            <v/>
          </cell>
          <cell r="CQ22" t="str">
            <v>under_30</v>
          </cell>
          <cell r="CR22" t="str">
            <v>food shoes soap jerry_cans</v>
          </cell>
          <cell r="CT22">
            <v>0</v>
          </cell>
          <cell r="CU22">
            <v>0</v>
          </cell>
          <cell r="CV22">
            <v>0</v>
          </cell>
          <cell r="CW22">
            <v>1</v>
          </cell>
          <cell r="CX22">
            <v>1</v>
          </cell>
          <cell r="CY22">
            <v>0</v>
          </cell>
          <cell r="CZ22">
            <v>0</v>
          </cell>
          <cell r="DA22">
            <v>0</v>
          </cell>
          <cell r="DB22">
            <v>0</v>
          </cell>
          <cell r="DC22">
            <v>0</v>
          </cell>
          <cell r="DD22">
            <v>1</v>
          </cell>
          <cell r="DE22">
            <v>1</v>
          </cell>
          <cell r="DF22" t="str">
            <v>yes</v>
          </cell>
          <cell r="DG22" t="str">
            <v>worse</v>
          </cell>
          <cell r="DH22" t="str">
            <v>security noland economic_causes nomarket</v>
          </cell>
          <cell r="DI22">
            <v>1</v>
          </cell>
          <cell r="DJ22">
            <v>1</v>
          </cell>
          <cell r="DK22">
            <v>0</v>
          </cell>
          <cell r="DL22">
            <v>0</v>
          </cell>
          <cell r="DM22">
            <v>1</v>
          </cell>
          <cell r="DN22">
            <v>0</v>
          </cell>
          <cell r="DO22">
            <v>1</v>
          </cell>
          <cell r="DP22" t="str">
            <v/>
          </cell>
          <cell r="DQ22" t="str">
            <v>given_someone</v>
          </cell>
          <cell r="DS22" t="str">
            <v/>
          </cell>
          <cell r="DT22" t="str">
            <v>reduce_portions limit_portions borrow</v>
          </cell>
          <cell r="DU22">
            <v>0</v>
          </cell>
          <cell r="DV22">
            <v>1</v>
          </cell>
          <cell r="DW22">
            <v>0</v>
          </cell>
          <cell r="DX22">
            <v>0</v>
          </cell>
          <cell r="DY22">
            <v>1</v>
          </cell>
          <cell r="DZ22">
            <v>0</v>
          </cell>
          <cell r="EA22">
            <v>0</v>
          </cell>
          <cell r="EB22">
            <v>0</v>
          </cell>
          <cell r="EC22">
            <v>1</v>
          </cell>
          <cell r="ED22">
            <v>0</v>
          </cell>
          <cell r="EE22">
            <v>0</v>
          </cell>
          <cell r="EF22" t="str">
            <v/>
          </cell>
          <cell r="EG22" t="str">
            <v>business</v>
          </cell>
          <cell r="EI22">
            <v>0</v>
          </cell>
          <cell r="EJ22">
            <v>0</v>
          </cell>
          <cell r="EK22">
            <v>0</v>
          </cell>
          <cell r="EL22">
            <v>1</v>
          </cell>
          <cell r="EM22">
            <v>0</v>
          </cell>
          <cell r="EN22">
            <v>0</v>
          </cell>
          <cell r="EO22">
            <v>0</v>
          </cell>
          <cell r="EP22">
            <v>0</v>
          </cell>
          <cell r="EQ22">
            <v>0</v>
          </cell>
          <cell r="ER22">
            <v>0</v>
          </cell>
          <cell r="ES22">
            <v>0</v>
          </cell>
          <cell r="ET22">
            <v>0</v>
          </cell>
          <cell r="EU22" t="str">
            <v/>
          </cell>
          <cell r="EV22" t="str">
            <v>chronic</v>
          </cell>
          <cell r="EW22" t="str">
            <v/>
          </cell>
          <cell r="EX22" t="str">
            <v>yes</v>
          </cell>
          <cell r="EY22" t="str">
            <v>individual_pract</v>
          </cell>
          <cell r="FA22">
            <v>0</v>
          </cell>
          <cell r="FB22">
            <v>0</v>
          </cell>
          <cell r="FC22">
            <v>0</v>
          </cell>
          <cell r="FD22">
            <v>0</v>
          </cell>
          <cell r="FE22">
            <v>0</v>
          </cell>
          <cell r="FF22">
            <v>0</v>
          </cell>
          <cell r="FG22">
            <v>0</v>
          </cell>
          <cell r="FH22">
            <v>0</v>
          </cell>
          <cell r="FI22">
            <v>0</v>
          </cell>
          <cell r="FJ22">
            <v>1</v>
          </cell>
          <cell r="FK22">
            <v>0</v>
          </cell>
          <cell r="FL22" t="str">
            <v/>
          </cell>
          <cell r="FM22" t="str">
            <v/>
          </cell>
          <cell r="FN22" t="str">
            <v>pwd</v>
          </cell>
          <cell r="FO22">
            <v>0</v>
          </cell>
          <cell r="FP22">
            <v>0</v>
          </cell>
          <cell r="FQ22">
            <v>0</v>
          </cell>
          <cell r="FR22">
            <v>0</v>
          </cell>
          <cell r="FS22">
            <v>1</v>
          </cell>
          <cell r="FT22">
            <v>0</v>
          </cell>
          <cell r="FU22">
            <v>0</v>
          </cell>
          <cell r="FV22">
            <v>0</v>
          </cell>
          <cell r="FW22">
            <v>0</v>
          </cell>
          <cell r="FX22">
            <v>0</v>
          </cell>
          <cell r="FY22" t="str">
            <v/>
          </cell>
          <cell r="FZ22" t="str">
            <v/>
          </cell>
          <cell r="GA22" t="str">
            <v/>
          </cell>
          <cell r="GB22" t="str">
            <v/>
          </cell>
          <cell r="GC22" t="str">
            <v/>
          </cell>
          <cell r="GD22" t="str">
            <v/>
          </cell>
          <cell r="GE22" t="str">
            <v/>
          </cell>
          <cell r="GF22" t="str">
            <v>absence_personnel cost_services</v>
          </cell>
          <cell r="GH22">
            <v>0</v>
          </cell>
          <cell r="GI22">
            <v>0</v>
          </cell>
          <cell r="GJ22">
            <v>1</v>
          </cell>
          <cell r="GK22">
            <v>1</v>
          </cell>
          <cell r="GL22">
            <v>0</v>
          </cell>
          <cell r="GM22">
            <v>0</v>
          </cell>
          <cell r="GN22">
            <v>0</v>
          </cell>
          <cell r="GO22" t="str">
            <v/>
          </cell>
          <cell r="GP22" t="str">
            <v>good</v>
          </cell>
          <cell r="GQ22" t="str">
            <v>land_dispute family_dispute tohumanitarianaid</v>
          </cell>
          <cell r="GR22">
            <v>0</v>
          </cell>
          <cell r="GS22">
            <v>0</v>
          </cell>
          <cell r="GT22">
            <v>0</v>
          </cell>
          <cell r="GU22">
            <v>0</v>
          </cell>
          <cell r="GV22">
            <v>1</v>
          </cell>
          <cell r="GW22">
            <v>1</v>
          </cell>
          <cell r="GX22">
            <v>0</v>
          </cell>
          <cell r="GY22">
            <v>0</v>
          </cell>
          <cell r="GZ22">
            <v>0</v>
          </cell>
          <cell r="HA22">
            <v>0</v>
          </cell>
          <cell r="HB22">
            <v>0</v>
          </cell>
          <cell r="HC22">
            <v>0</v>
          </cell>
          <cell r="HD22">
            <v>0</v>
          </cell>
          <cell r="HE22">
            <v>0</v>
          </cell>
          <cell r="HF22">
            <v>1</v>
          </cell>
          <cell r="HG22" t="str">
            <v>no</v>
          </cell>
          <cell r="HH22" t="str">
            <v>dontknow</v>
          </cell>
          <cell r="HI22" t="str">
            <v>yes</v>
          </cell>
          <cell r="HJ22" t="str">
            <v>dontknow</v>
          </cell>
          <cell r="HK22" t="str">
            <v>yes</v>
          </cell>
          <cell r="HL22" t="str">
            <v>yes</v>
          </cell>
          <cell r="HM22" t="str">
            <v>dontknow</v>
          </cell>
          <cell r="HN22" t="str">
            <v>sexual_violence conflict_other_settlement</v>
          </cell>
          <cell r="HO22">
            <v>0</v>
          </cell>
          <cell r="HP22">
            <v>0</v>
          </cell>
          <cell r="HQ22">
            <v>0</v>
          </cell>
          <cell r="HR22">
            <v>0</v>
          </cell>
          <cell r="HS22">
            <v>1</v>
          </cell>
          <cell r="HT22">
            <v>0</v>
          </cell>
          <cell r="HU22">
            <v>0</v>
          </cell>
          <cell r="HV22">
            <v>0</v>
          </cell>
          <cell r="HW22">
            <v>0</v>
          </cell>
          <cell r="HX22">
            <v>1</v>
          </cell>
          <cell r="HY22">
            <v>0</v>
          </cell>
          <cell r="HZ22" t="str">
            <v/>
          </cell>
          <cell r="IA22" t="str">
            <v>near_water market human_aid_distr</v>
          </cell>
          <cell r="IB22">
            <v>1</v>
          </cell>
          <cell r="IC22">
            <v>0</v>
          </cell>
          <cell r="ID22">
            <v>0</v>
          </cell>
          <cell r="IE22">
            <v>0</v>
          </cell>
          <cell r="IF22">
            <v>0</v>
          </cell>
          <cell r="IG22">
            <v>0</v>
          </cell>
          <cell r="IH22">
            <v>0</v>
          </cell>
          <cell r="II22">
            <v>0</v>
          </cell>
          <cell r="IJ22">
            <v>0</v>
          </cell>
          <cell r="IK22">
            <v>1</v>
          </cell>
          <cell r="IL22">
            <v>0</v>
          </cell>
          <cell r="IM22">
            <v>0</v>
          </cell>
          <cell r="IN22">
            <v>1</v>
          </cell>
          <cell r="IO22" t="str">
            <v/>
          </cell>
          <cell r="IP22" t="str">
            <v>commun_leader_elder</v>
          </cell>
          <cell r="IQ22">
            <v>0</v>
          </cell>
          <cell r="IR22">
            <v>0</v>
          </cell>
          <cell r="IS22">
            <v>0</v>
          </cell>
          <cell r="IT22">
            <v>0</v>
          </cell>
          <cell r="IU22">
            <v>0</v>
          </cell>
          <cell r="IV22">
            <v>0</v>
          </cell>
          <cell r="IW22">
            <v>0</v>
          </cell>
          <cell r="IX22">
            <v>0</v>
          </cell>
          <cell r="IY22">
            <v>1</v>
          </cell>
          <cell r="IZ22">
            <v>0</v>
          </cell>
          <cell r="JA22">
            <v>0</v>
          </cell>
          <cell r="JB22" t="str">
            <v/>
          </cell>
          <cell r="JC22" t="str">
            <v>sexual_violence loss_property</v>
          </cell>
          <cell r="JD22">
            <v>1</v>
          </cell>
          <cell r="JE22">
            <v>0</v>
          </cell>
          <cell r="JF22">
            <v>0</v>
          </cell>
          <cell r="JG22">
            <v>0</v>
          </cell>
          <cell r="JH22">
            <v>0</v>
          </cell>
          <cell r="JI22">
            <v>0</v>
          </cell>
          <cell r="JJ22">
            <v>1</v>
          </cell>
          <cell r="JK22">
            <v>0</v>
          </cell>
          <cell r="JL22">
            <v>0</v>
          </cell>
          <cell r="JM22">
            <v>0</v>
          </cell>
          <cell r="JN22">
            <v>0</v>
          </cell>
          <cell r="JO22" t="str">
            <v/>
          </cell>
          <cell r="JP22" t="str">
            <v>buul</v>
          </cell>
          <cell r="JQ22" t="str">
            <v/>
          </cell>
          <cell r="JR22" t="str">
            <v>yes</v>
          </cell>
          <cell r="JT22" t="str">
            <v>conflict_looting</v>
          </cell>
          <cell r="JU22" t="str">
            <v/>
          </cell>
          <cell r="JV22" t="str">
            <v>less_half</v>
          </cell>
          <cell r="JX22" t="str">
            <v>no_money</v>
          </cell>
          <cell r="JY22" t="str">
            <v/>
          </cell>
          <cell r="JZ22" t="str">
            <v>unprotected_well</v>
          </cell>
          <cell r="KA22" t="str">
            <v/>
          </cell>
          <cell r="KB22" t="str">
            <v>yes</v>
          </cell>
          <cell r="KC22" t="str">
            <v>30_less_1</v>
          </cell>
          <cell r="KD22" t="str">
            <v>no</v>
          </cell>
          <cell r="KE22" t="str">
            <v>no</v>
          </cell>
          <cell r="KF22" t="str">
            <v>no</v>
          </cell>
          <cell r="KG22" t="str">
            <v>less_half</v>
          </cell>
          <cell r="KH22" t="str">
            <v>insufficient not_funtional pwd_notsafe</v>
          </cell>
          <cell r="KI22">
            <v>0</v>
          </cell>
          <cell r="KJ22">
            <v>0</v>
          </cell>
          <cell r="KK22">
            <v>0</v>
          </cell>
          <cell r="KL22">
            <v>0</v>
          </cell>
          <cell r="KM22">
            <v>0</v>
          </cell>
          <cell r="KN22">
            <v>1</v>
          </cell>
          <cell r="KO22">
            <v>0</v>
          </cell>
          <cell r="KP22">
            <v>1</v>
          </cell>
          <cell r="KQ22">
            <v>0</v>
          </cell>
          <cell r="KR22">
            <v>1</v>
          </cell>
          <cell r="KS22">
            <v>0</v>
          </cell>
          <cell r="KT22">
            <v>0</v>
          </cell>
          <cell r="KU22">
            <v>0</v>
          </cell>
          <cell r="KV22" t="str">
            <v/>
          </cell>
          <cell r="KW22" t="str">
            <v>dumped</v>
          </cell>
          <cell r="KX22" t="str">
            <v/>
          </cell>
          <cell r="KY22" t="str">
            <v>dontknow</v>
          </cell>
          <cell r="KZ22">
            <v>0</v>
          </cell>
          <cell r="LA22">
            <v>0</v>
          </cell>
          <cell r="LB22">
            <v>0</v>
          </cell>
          <cell r="LC22">
            <v>0</v>
          </cell>
          <cell r="LD22">
            <v>0</v>
          </cell>
          <cell r="LE22">
            <v>0</v>
          </cell>
          <cell r="LF22">
            <v>0</v>
          </cell>
          <cell r="LG22">
            <v>0</v>
          </cell>
          <cell r="LH22">
            <v>0</v>
          </cell>
          <cell r="LI22">
            <v>0</v>
          </cell>
          <cell r="LJ22">
            <v>1</v>
          </cell>
          <cell r="LK22">
            <v>0</v>
          </cell>
          <cell r="LL22" t="str">
            <v/>
          </cell>
          <cell r="LM22" t="str">
            <v/>
          </cell>
          <cell r="LN22" t="str">
            <v>dontknow</v>
          </cell>
          <cell r="LQ22" t="str">
            <v/>
          </cell>
          <cell r="LR22" t="str">
            <v>dontknow</v>
          </cell>
          <cell r="LU22" t="str">
            <v/>
          </cell>
          <cell r="LV22" t="str">
            <v>conversations</v>
          </cell>
          <cell r="LW22">
            <v>0</v>
          </cell>
          <cell r="LX22">
            <v>1</v>
          </cell>
          <cell r="LY22">
            <v>0</v>
          </cell>
          <cell r="LZ22">
            <v>0</v>
          </cell>
          <cell r="MA22">
            <v>0</v>
          </cell>
          <cell r="MB22">
            <v>0</v>
          </cell>
          <cell r="MC22">
            <v>0</v>
          </cell>
          <cell r="MD22">
            <v>0</v>
          </cell>
          <cell r="ME22">
            <v>0</v>
          </cell>
          <cell r="MF22" t="str">
            <v>friends_family</v>
          </cell>
          <cell r="MG22" t="str">
            <v/>
          </cell>
          <cell r="MH22" t="str">
            <v>none</v>
          </cell>
          <cell r="MI22">
            <v>0</v>
          </cell>
          <cell r="MJ22">
            <v>1</v>
          </cell>
          <cell r="MK22">
            <v>0</v>
          </cell>
          <cell r="ML22">
            <v>0</v>
          </cell>
          <cell r="MM22">
            <v>0</v>
          </cell>
          <cell r="MN22">
            <v>0</v>
          </cell>
          <cell r="MO22">
            <v>0</v>
          </cell>
          <cell r="MP22">
            <v>0</v>
          </cell>
          <cell r="MQ22">
            <v>0</v>
          </cell>
          <cell r="MR22">
            <v>0</v>
          </cell>
          <cell r="MS22">
            <v>0</v>
          </cell>
          <cell r="MT22">
            <v>0</v>
          </cell>
          <cell r="MU22">
            <v>0</v>
          </cell>
          <cell r="MV22">
            <v>0</v>
          </cell>
          <cell r="MW22">
            <v>0</v>
          </cell>
          <cell r="MX22">
            <v>0</v>
          </cell>
          <cell r="MY22">
            <v>0</v>
          </cell>
          <cell r="MZ22">
            <v>0</v>
          </cell>
          <cell r="NA22">
            <v>0</v>
          </cell>
          <cell r="NB22" t="str">
            <v/>
          </cell>
          <cell r="NC22" t="str">
            <v>no</v>
          </cell>
          <cell r="ND22" t="str">
            <v>dontknow</v>
          </cell>
          <cell r="NE22">
            <v>0</v>
          </cell>
          <cell r="NF22">
            <v>0</v>
          </cell>
          <cell r="NG22">
            <v>0</v>
          </cell>
          <cell r="NH22">
            <v>0</v>
          </cell>
          <cell r="NI22">
            <v>0</v>
          </cell>
          <cell r="NJ22">
            <v>1</v>
          </cell>
          <cell r="NK22">
            <v>0</v>
          </cell>
          <cell r="NL22">
            <v>0</v>
          </cell>
          <cell r="NM22" t="str">
            <v/>
          </cell>
          <cell r="NN22" t="str">
            <v>no</v>
          </cell>
          <cell r="NP22" t="str">
            <v/>
          </cell>
          <cell r="NQ22" t="str">
            <v/>
          </cell>
          <cell r="NR22" t="str">
            <v/>
          </cell>
          <cell r="NS22" t="str">
            <v/>
          </cell>
          <cell r="NT22" t="str">
            <v/>
          </cell>
          <cell r="NU22" t="str">
            <v/>
          </cell>
          <cell r="NV22" t="str">
            <v/>
          </cell>
          <cell r="NW22" t="str">
            <v/>
          </cell>
          <cell r="NX22" t="str">
            <v/>
          </cell>
          <cell r="NY22" t="str">
            <v/>
          </cell>
          <cell r="NZ22" t="str">
            <v/>
          </cell>
          <cell r="OA22" t="str">
            <v/>
          </cell>
          <cell r="OB22" t="str">
            <v/>
          </cell>
          <cell r="OC22" t="str">
            <v>secondary_road</v>
          </cell>
          <cell r="OD22" t="str">
            <v>no</v>
          </cell>
          <cell r="OE22" t="str">
            <v>idp_site</v>
          </cell>
          <cell r="OF22" t="str">
            <v>banadir</v>
          </cell>
          <cell r="OG22" t="str">
            <v/>
          </cell>
          <cell r="OH22" t="str">
            <v>daynile</v>
          </cell>
          <cell r="OI22" t="str">
            <v>Busleey camp</v>
          </cell>
          <cell r="OJ22" t="str">
            <v/>
          </cell>
          <cell r="OK22" t="str">
            <v/>
          </cell>
          <cell r="OL22" t="str">
            <v/>
          </cell>
          <cell r="OM22" t="str">
            <v>yes</v>
          </cell>
          <cell r="ON22" t="str">
            <v>no</v>
          </cell>
          <cell r="OO22" t="str">
            <v/>
          </cell>
          <cell r="OP22" t="str">
            <v/>
          </cell>
          <cell r="OQ22" t="str">
            <v>vMvjaSYSAsVUAneepgTxM7</v>
          </cell>
          <cell r="OR22" t="str">
            <v>vVzSwYYnf6wmpXAUMmTqmj</v>
          </cell>
          <cell r="OS22" t="str">
            <v>vCPQMdpi2vyF3sMHb88qC3</v>
          </cell>
          <cell r="OT22">
            <v>90190658</v>
          </cell>
          <cell r="OU22" t="str">
            <v>912dca88-232d-495e-825f-05f1d9b7e883</v>
          </cell>
          <cell r="OV22">
            <v>43922.338148148148</v>
          </cell>
          <cell r="OW22">
            <v>35</v>
          </cell>
        </row>
        <row r="23">
          <cell r="D23">
            <v>43922.451038437503</v>
          </cell>
          <cell r="E23">
            <v>43922.463039872688</v>
          </cell>
          <cell r="J23">
            <v>43922</v>
          </cell>
          <cell r="K23">
            <v>359828101563873</v>
          </cell>
          <cell r="L23" t="str">
            <v>hargeisa</v>
          </cell>
          <cell r="M23" t="str">
            <v>et_1</v>
          </cell>
          <cell r="N23" t="str">
            <v>yes_now</v>
          </cell>
          <cell r="O23" t="str">
            <v/>
          </cell>
          <cell r="P23" t="str">
            <v>yes</v>
          </cell>
          <cell r="Q23" t="str">
            <v>moreonemonth</v>
          </cell>
          <cell r="R23" t="str">
            <v>morethan6</v>
          </cell>
          <cell r="S23" t="str">
            <v>yes</v>
          </cell>
          <cell r="T23" t="str">
            <v>yes</v>
          </cell>
          <cell r="U23" t="str">
            <v/>
          </cell>
          <cell r="V23" t="str">
            <v/>
          </cell>
          <cell r="W23" t="str">
            <v>female</v>
          </cell>
          <cell r="X23" t="str">
            <v>no</v>
          </cell>
          <cell r="Y23" t="str">
            <v/>
          </cell>
          <cell r="Z23" t="str">
            <v/>
          </cell>
          <cell r="AA23" t="str">
            <v/>
          </cell>
          <cell r="AB23" t="str">
            <v/>
          </cell>
          <cell r="AC23" t="str">
            <v/>
          </cell>
          <cell r="AD23" t="str">
            <v/>
          </cell>
          <cell r="AE23" t="str">
            <v/>
          </cell>
          <cell r="AF23" t="str">
            <v/>
          </cell>
          <cell r="AG23" t="str">
            <v/>
          </cell>
          <cell r="AH23" t="str">
            <v/>
          </cell>
          <cell r="AI23" t="str">
            <v>access_food</v>
          </cell>
          <cell r="AJ23" t="str">
            <v/>
          </cell>
          <cell r="AM23" t="str">
            <v>shelters_available</v>
          </cell>
          <cell r="AN23" t="str">
            <v/>
          </cell>
          <cell r="AQ23" t="str">
            <v/>
          </cell>
          <cell r="AR23" t="str">
            <v>less_half</v>
          </cell>
          <cell r="AS23" t="str">
            <v>no</v>
          </cell>
          <cell r="AT23" t="str">
            <v/>
          </cell>
          <cell r="AU23" t="str">
            <v/>
          </cell>
          <cell r="AV23" t="str">
            <v/>
          </cell>
          <cell r="AX23" t="str">
            <v/>
          </cell>
          <cell r="AY23" t="str">
            <v/>
          </cell>
          <cell r="AZ23" t="str">
            <v/>
          </cell>
          <cell r="BA23" t="str">
            <v/>
          </cell>
          <cell r="BB23" t="str">
            <v/>
          </cell>
          <cell r="BC23" t="str">
            <v/>
          </cell>
          <cell r="BD23" t="str">
            <v/>
          </cell>
          <cell r="BE23" t="str">
            <v/>
          </cell>
          <cell r="BF23" t="str">
            <v/>
          </cell>
          <cell r="BG23" t="str">
            <v/>
          </cell>
          <cell r="BH23" t="str">
            <v/>
          </cell>
          <cell r="BI23" t="str">
            <v/>
          </cell>
          <cell r="BJ23" t="str">
            <v/>
          </cell>
          <cell r="BK23" t="str">
            <v/>
          </cell>
          <cell r="BL23" t="str">
            <v/>
          </cell>
          <cell r="BM23" t="str">
            <v/>
          </cell>
          <cell r="BN23" t="str">
            <v/>
          </cell>
          <cell r="BO23" t="str">
            <v/>
          </cell>
          <cell r="BP23" t="str">
            <v/>
          </cell>
          <cell r="BQ23" t="str">
            <v/>
          </cell>
          <cell r="BR23" t="str">
            <v/>
          </cell>
          <cell r="BS23" t="str">
            <v/>
          </cell>
          <cell r="BT23" t="str">
            <v/>
          </cell>
          <cell r="BU23" t="str">
            <v/>
          </cell>
          <cell r="BV23" t="str">
            <v>drought</v>
          </cell>
          <cell r="BW23" t="str">
            <v/>
          </cell>
          <cell r="BX23" t="str">
            <v>lack_jobs</v>
          </cell>
          <cell r="BY23" t="str">
            <v/>
          </cell>
          <cell r="BZ23" t="str">
            <v/>
          </cell>
          <cell r="CA23" t="str">
            <v>yes_restricted</v>
          </cell>
          <cell r="CB23" t="str">
            <v/>
          </cell>
          <cell r="CC23" t="str">
            <v/>
          </cell>
          <cell r="CD23" t="str">
            <v/>
          </cell>
          <cell r="CE23" t="str">
            <v/>
          </cell>
          <cell r="CF23" t="str">
            <v/>
          </cell>
          <cell r="CG23" t="str">
            <v/>
          </cell>
          <cell r="CH23" t="str">
            <v/>
          </cell>
          <cell r="CI23" t="str">
            <v/>
          </cell>
          <cell r="CJ23" t="str">
            <v/>
          </cell>
          <cell r="CK23" t="str">
            <v>bay</v>
          </cell>
          <cell r="CL23" t="str">
            <v/>
          </cell>
          <cell r="CM23" t="str">
            <v>baidoa</v>
          </cell>
          <cell r="CN23" t="str">
            <v>NA-3802-X04-001</v>
          </cell>
          <cell r="CO23" t="str">
            <v/>
          </cell>
          <cell r="CP23" t="str">
            <v/>
          </cell>
          <cell r="CQ23" t="str">
            <v>under_30</v>
          </cell>
          <cell r="CR23" t="str">
            <v>food soap jerry_cans</v>
          </cell>
          <cell r="CT23">
            <v>0</v>
          </cell>
          <cell r="CU23">
            <v>0</v>
          </cell>
          <cell r="CV23">
            <v>0</v>
          </cell>
          <cell r="CW23">
            <v>1</v>
          </cell>
          <cell r="CX23">
            <v>1</v>
          </cell>
          <cell r="CY23">
            <v>0</v>
          </cell>
          <cell r="CZ23">
            <v>0</v>
          </cell>
          <cell r="DA23">
            <v>0</v>
          </cell>
          <cell r="DB23">
            <v>0</v>
          </cell>
          <cell r="DC23">
            <v>0</v>
          </cell>
          <cell r="DD23">
            <v>1</v>
          </cell>
          <cell r="DE23">
            <v>0</v>
          </cell>
          <cell r="DF23" t="str">
            <v>yes</v>
          </cell>
          <cell r="DG23" t="str">
            <v>worse</v>
          </cell>
          <cell r="DH23" t="str">
            <v>natural_causes economic_causes</v>
          </cell>
          <cell r="DI23">
            <v>0</v>
          </cell>
          <cell r="DJ23">
            <v>0</v>
          </cell>
          <cell r="DK23">
            <v>1</v>
          </cell>
          <cell r="DL23">
            <v>0</v>
          </cell>
          <cell r="DM23">
            <v>1</v>
          </cell>
          <cell r="DN23">
            <v>0</v>
          </cell>
          <cell r="DO23">
            <v>0</v>
          </cell>
          <cell r="DP23" t="str">
            <v/>
          </cell>
          <cell r="DQ23" t="str">
            <v>own_production</v>
          </cell>
          <cell r="DS23" t="str">
            <v/>
          </cell>
          <cell r="DT23" t="str">
            <v>reduce_portions cheaper_food</v>
          </cell>
          <cell r="DU23">
            <v>0</v>
          </cell>
          <cell r="DV23">
            <v>0</v>
          </cell>
          <cell r="DW23">
            <v>0</v>
          </cell>
          <cell r="DX23">
            <v>0</v>
          </cell>
          <cell r="DY23">
            <v>0</v>
          </cell>
          <cell r="DZ23">
            <v>1</v>
          </cell>
          <cell r="EA23">
            <v>0</v>
          </cell>
          <cell r="EB23">
            <v>0</v>
          </cell>
          <cell r="EC23">
            <v>1</v>
          </cell>
          <cell r="ED23">
            <v>0</v>
          </cell>
          <cell r="EE23">
            <v>0</v>
          </cell>
          <cell r="EF23" t="str">
            <v/>
          </cell>
          <cell r="EG23" t="str">
            <v>farming day_labour remittances</v>
          </cell>
          <cell r="EI23">
            <v>0</v>
          </cell>
          <cell r="EJ23">
            <v>1</v>
          </cell>
          <cell r="EK23">
            <v>0</v>
          </cell>
          <cell r="EL23">
            <v>0</v>
          </cell>
          <cell r="EM23">
            <v>0</v>
          </cell>
          <cell r="EN23">
            <v>0</v>
          </cell>
          <cell r="EO23">
            <v>0</v>
          </cell>
          <cell r="EP23">
            <v>0</v>
          </cell>
          <cell r="EQ23">
            <v>0</v>
          </cell>
          <cell r="ER23">
            <v>0</v>
          </cell>
          <cell r="ES23">
            <v>1</v>
          </cell>
          <cell r="ET23">
            <v>1</v>
          </cell>
          <cell r="EU23" t="str">
            <v/>
          </cell>
          <cell r="EV23" t="str">
            <v>malaria</v>
          </cell>
          <cell r="EW23" t="str">
            <v/>
          </cell>
          <cell r="EX23" t="str">
            <v>yes</v>
          </cell>
          <cell r="EY23" t="str">
            <v>individual_pract</v>
          </cell>
          <cell r="FA23">
            <v>0</v>
          </cell>
          <cell r="FB23">
            <v>0</v>
          </cell>
          <cell r="FC23">
            <v>0</v>
          </cell>
          <cell r="FD23">
            <v>0</v>
          </cell>
          <cell r="FE23">
            <v>0</v>
          </cell>
          <cell r="FF23">
            <v>0</v>
          </cell>
          <cell r="FG23">
            <v>0</v>
          </cell>
          <cell r="FH23">
            <v>0</v>
          </cell>
          <cell r="FI23">
            <v>0</v>
          </cell>
          <cell r="FJ23">
            <v>1</v>
          </cell>
          <cell r="FK23">
            <v>0</v>
          </cell>
          <cell r="FL23" t="str">
            <v/>
          </cell>
          <cell r="FM23" t="str">
            <v/>
          </cell>
          <cell r="FN23" t="str">
            <v>pwd m_over60 w_over60</v>
          </cell>
          <cell r="FO23">
            <v>0</v>
          </cell>
          <cell r="FP23">
            <v>1</v>
          </cell>
          <cell r="FQ23">
            <v>0</v>
          </cell>
          <cell r="FR23">
            <v>0</v>
          </cell>
          <cell r="FS23">
            <v>1</v>
          </cell>
          <cell r="FT23">
            <v>0</v>
          </cell>
          <cell r="FU23">
            <v>0</v>
          </cell>
          <cell r="FV23">
            <v>0</v>
          </cell>
          <cell r="FW23">
            <v>1</v>
          </cell>
          <cell r="FX23">
            <v>0</v>
          </cell>
          <cell r="FY23" t="str">
            <v/>
          </cell>
          <cell r="FZ23" t="str">
            <v/>
          </cell>
          <cell r="GA23" t="str">
            <v/>
          </cell>
          <cell r="GB23" t="str">
            <v/>
          </cell>
          <cell r="GC23" t="str">
            <v/>
          </cell>
          <cell r="GD23" t="str">
            <v/>
          </cell>
          <cell r="GE23" t="str">
            <v/>
          </cell>
          <cell r="GF23" t="str">
            <v>cost_services distance absence_personnel</v>
          </cell>
          <cell r="GH23">
            <v>1</v>
          </cell>
          <cell r="GI23">
            <v>0</v>
          </cell>
          <cell r="GJ23">
            <v>1</v>
          </cell>
          <cell r="GK23">
            <v>1</v>
          </cell>
          <cell r="GL23">
            <v>0</v>
          </cell>
          <cell r="GM23">
            <v>0</v>
          </cell>
          <cell r="GN23">
            <v>0</v>
          </cell>
          <cell r="GO23" t="str">
            <v/>
          </cell>
          <cell r="GP23" t="str">
            <v>good</v>
          </cell>
          <cell r="GQ23" t="str">
            <v>land_dispute tohumanitarianaid</v>
          </cell>
          <cell r="GR23">
            <v>0</v>
          </cell>
          <cell r="GS23">
            <v>0</v>
          </cell>
          <cell r="GT23">
            <v>0</v>
          </cell>
          <cell r="GU23">
            <v>0</v>
          </cell>
          <cell r="GV23">
            <v>1</v>
          </cell>
          <cell r="GW23">
            <v>1</v>
          </cell>
          <cell r="GX23">
            <v>0</v>
          </cell>
          <cell r="GY23">
            <v>0</v>
          </cell>
          <cell r="GZ23">
            <v>0</v>
          </cell>
          <cell r="HA23">
            <v>0</v>
          </cell>
          <cell r="HB23">
            <v>0</v>
          </cell>
          <cell r="HC23">
            <v>0</v>
          </cell>
          <cell r="HD23">
            <v>0</v>
          </cell>
          <cell r="HE23">
            <v>0</v>
          </cell>
          <cell r="HF23">
            <v>0</v>
          </cell>
          <cell r="HG23" t="str">
            <v>no</v>
          </cell>
          <cell r="HH23" t="str">
            <v>no</v>
          </cell>
          <cell r="HI23" t="str">
            <v>no</v>
          </cell>
          <cell r="HJ23" t="str">
            <v/>
          </cell>
          <cell r="HK23" t="str">
            <v>no</v>
          </cell>
          <cell r="HL23" t="str">
            <v>yes</v>
          </cell>
          <cell r="HM23" t="str">
            <v>no</v>
          </cell>
          <cell r="HN23" t="str">
            <v>sexual_violence conflict_other_settlement</v>
          </cell>
          <cell r="HO23">
            <v>0</v>
          </cell>
          <cell r="HP23">
            <v>0</v>
          </cell>
          <cell r="HQ23">
            <v>0</v>
          </cell>
          <cell r="HR23">
            <v>0</v>
          </cell>
          <cell r="HS23">
            <v>1</v>
          </cell>
          <cell r="HT23">
            <v>0</v>
          </cell>
          <cell r="HU23">
            <v>0</v>
          </cell>
          <cell r="HV23">
            <v>0</v>
          </cell>
          <cell r="HW23">
            <v>0</v>
          </cell>
          <cell r="HX23">
            <v>1</v>
          </cell>
          <cell r="HY23">
            <v>0</v>
          </cell>
          <cell r="HZ23" t="str">
            <v/>
          </cell>
          <cell r="IA23" t="str">
            <v>shelters market in_field</v>
          </cell>
          <cell r="IB23">
            <v>0</v>
          </cell>
          <cell r="IC23">
            <v>0</v>
          </cell>
          <cell r="ID23">
            <v>1</v>
          </cell>
          <cell r="IE23">
            <v>0</v>
          </cell>
          <cell r="IF23">
            <v>0</v>
          </cell>
          <cell r="IG23">
            <v>0</v>
          </cell>
          <cell r="IH23">
            <v>0</v>
          </cell>
          <cell r="II23">
            <v>0</v>
          </cell>
          <cell r="IJ23">
            <v>0</v>
          </cell>
          <cell r="IK23">
            <v>0</v>
          </cell>
          <cell r="IL23">
            <v>1</v>
          </cell>
          <cell r="IM23">
            <v>0</v>
          </cell>
          <cell r="IN23">
            <v>1</v>
          </cell>
          <cell r="IO23" t="str">
            <v/>
          </cell>
          <cell r="IP23" t="str">
            <v>commun_leader_elder loc_authorities rel_leader</v>
          </cell>
          <cell r="IQ23">
            <v>0</v>
          </cell>
          <cell r="IR23">
            <v>0</v>
          </cell>
          <cell r="IS23">
            <v>0</v>
          </cell>
          <cell r="IT23">
            <v>1</v>
          </cell>
          <cell r="IU23">
            <v>1</v>
          </cell>
          <cell r="IV23">
            <v>0</v>
          </cell>
          <cell r="IW23">
            <v>0</v>
          </cell>
          <cell r="IX23">
            <v>0</v>
          </cell>
          <cell r="IY23">
            <v>1</v>
          </cell>
          <cell r="IZ23">
            <v>0</v>
          </cell>
          <cell r="JA23">
            <v>0</v>
          </cell>
          <cell r="JB23" t="str">
            <v/>
          </cell>
          <cell r="JC23" t="str">
            <v>sexual_violence family_separation killing</v>
          </cell>
          <cell r="JD23">
            <v>0</v>
          </cell>
          <cell r="JE23">
            <v>0</v>
          </cell>
          <cell r="JF23">
            <v>1</v>
          </cell>
          <cell r="JG23">
            <v>1</v>
          </cell>
          <cell r="JH23">
            <v>0</v>
          </cell>
          <cell r="JI23">
            <v>0</v>
          </cell>
          <cell r="JJ23">
            <v>1</v>
          </cell>
          <cell r="JK23">
            <v>0</v>
          </cell>
          <cell r="JL23">
            <v>0</v>
          </cell>
          <cell r="JM23">
            <v>0</v>
          </cell>
          <cell r="JN23">
            <v>0</v>
          </cell>
          <cell r="JO23" t="str">
            <v/>
          </cell>
          <cell r="JP23" t="str">
            <v>buul</v>
          </cell>
          <cell r="JQ23" t="str">
            <v/>
          </cell>
          <cell r="JR23" t="str">
            <v>yes</v>
          </cell>
          <cell r="JT23" t="str">
            <v>conflict_looting</v>
          </cell>
          <cell r="JU23" t="str">
            <v/>
          </cell>
          <cell r="JV23" t="str">
            <v>less_half</v>
          </cell>
          <cell r="JX23" t="str">
            <v>no_money</v>
          </cell>
          <cell r="JY23" t="str">
            <v/>
          </cell>
          <cell r="JZ23" t="str">
            <v>river_pond</v>
          </cell>
          <cell r="KA23" t="str">
            <v/>
          </cell>
          <cell r="KB23" t="str">
            <v/>
          </cell>
          <cell r="KC23" t="str">
            <v>30_less_1</v>
          </cell>
          <cell r="KD23" t="str">
            <v>no</v>
          </cell>
          <cell r="KE23" t="str">
            <v>no</v>
          </cell>
          <cell r="KF23" t="str">
            <v>no</v>
          </cell>
          <cell r="KG23" t="str">
            <v>none</v>
          </cell>
          <cell r="KH23" t="str">
            <v>not_available</v>
          </cell>
          <cell r="KI23">
            <v>0</v>
          </cell>
          <cell r="KJ23">
            <v>0</v>
          </cell>
          <cell r="KK23">
            <v>0</v>
          </cell>
          <cell r="KL23">
            <v>1</v>
          </cell>
          <cell r="KM23">
            <v>0</v>
          </cell>
          <cell r="KN23">
            <v>0</v>
          </cell>
          <cell r="KO23">
            <v>0</v>
          </cell>
          <cell r="KP23">
            <v>0</v>
          </cell>
          <cell r="KQ23">
            <v>0</v>
          </cell>
          <cell r="KR23">
            <v>0</v>
          </cell>
          <cell r="KS23">
            <v>0</v>
          </cell>
          <cell r="KT23">
            <v>0</v>
          </cell>
          <cell r="KU23">
            <v>0</v>
          </cell>
          <cell r="KV23" t="str">
            <v/>
          </cell>
          <cell r="KW23" t="str">
            <v>dumped</v>
          </cell>
          <cell r="KX23" t="str">
            <v/>
          </cell>
          <cell r="KY23" t="str">
            <v>quran_girls quran_boys</v>
          </cell>
          <cell r="KZ23">
            <v>0</v>
          </cell>
          <cell r="LA23">
            <v>0</v>
          </cell>
          <cell r="LB23">
            <v>0</v>
          </cell>
          <cell r="LC23">
            <v>0</v>
          </cell>
          <cell r="LD23">
            <v>0</v>
          </cell>
          <cell r="LE23">
            <v>1</v>
          </cell>
          <cell r="LF23">
            <v>0</v>
          </cell>
          <cell r="LG23">
            <v>0</v>
          </cell>
          <cell r="LH23">
            <v>0</v>
          </cell>
          <cell r="LI23">
            <v>0</v>
          </cell>
          <cell r="LJ23">
            <v>0</v>
          </cell>
          <cell r="LK23">
            <v>1</v>
          </cell>
          <cell r="LL23" t="str">
            <v/>
          </cell>
          <cell r="LM23" t="str">
            <v>30_minutes_1</v>
          </cell>
          <cell r="LN23" t="str">
            <v>supportfamily</v>
          </cell>
          <cell r="LQ23" t="str">
            <v/>
          </cell>
          <cell r="LR23" t="str">
            <v>cost_stud</v>
          </cell>
          <cell r="LU23" t="str">
            <v/>
          </cell>
          <cell r="LV23" t="str">
            <v>conversations</v>
          </cell>
          <cell r="LW23">
            <v>0</v>
          </cell>
          <cell r="LX23">
            <v>1</v>
          </cell>
          <cell r="LY23">
            <v>0</v>
          </cell>
          <cell r="LZ23">
            <v>0</v>
          </cell>
          <cell r="MA23">
            <v>0</v>
          </cell>
          <cell r="MB23">
            <v>0</v>
          </cell>
          <cell r="MC23">
            <v>0</v>
          </cell>
          <cell r="MD23">
            <v>0</v>
          </cell>
          <cell r="ME23">
            <v>0</v>
          </cell>
          <cell r="MF23" t="str">
            <v>friends_family</v>
          </cell>
          <cell r="MG23" t="str">
            <v/>
          </cell>
          <cell r="MH23" t="str">
            <v>none</v>
          </cell>
          <cell r="MI23">
            <v>0</v>
          </cell>
          <cell r="MJ23">
            <v>1</v>
          </cell>
          <cell r="MK23">
            <v>0</v>
          </cell>
          <cell r="ML23">
            <v>0</v>
          </cell>
          <cell r="MM23">
            <v>0</v>
          </cell>
          <cell r="MN23">
            <v>0</v>
          </cell>
          <cell r="MO23">
            <v>0</v>
          </cell>
          <cell r="MP23">
            <v>0</v>
          </cell>
          <cell r="MQ23">
            <v>0</v>
          </cell>
          <cell r="MR23">
            <v>0</v>
          </cell>
          <cell r="MS23">
            <v>0</v>
          </cell>
          <cell r="MT23">
            <v>0</v>
          </cell>
          <cell r="MU23">
            <v>0</v>
          </cell>
          <cell r="MV23">
            <v>0</v>
          </cell>
          <cell r="MW23">
            <v>0</v>
          </cell>
          <cell r="MX23">
            <v>0</v>
          </cell>
          <cell r="MY23">
            <v>0</v>
          </cell>
          <cell r="MZ23">
            <v>0</v>
          </cell>
          <cell r="NA23">
            <v>0</v>
          </cell>
          <cell r="NB23" t="str">
            <v/>
          </cell>
          <cell r="NC23" t="str">
            <v>no</v>
          </cell>
          <cell r="ND23" t="str">
            <v>dontknow</v>
          </cell>
          <cell r="NE23">
            <v>0</v>
          </cell>
          <cell r="NF23">
            <v>0</v>
          </cell>
          <cell r="NG23">
            <v>0</v>
          </cell>
          <cell r="NH23">
            <v>0</v>
          </cell>
          <cell r="NI23">
            <v>0</v>
          </cell>
          <cell r="NJ23">
            <v>1</v>
          </cell>
          <cell r="NK23">
            <v>0</v>
          </cell>
          <cell r="NL23">
            <v>0</v>
          </cell>
          <cell r="NM23" t="str">
            <v/>
          </cell>
          <cell r="NN23" t="str">
            <v>no</v>
          </cell>
          <cell r="NP23" t="str">
            <v/>
          </cell>
          <cell r="NQ23" t="str">
            <v/>
          </cell>
          <cell r="NR23" t="str">
            <v/>
          </cell>
          <cell r="NS23" t="str">
            <v/>
          </cell>
          <cell r="NT23" t="str">
            <v/>
          </cell>
          <cell r="NU23" t="str">
            <v/>
          </cell>
          <cell r="NV23" t="str">
            <v/>
          </cell>
          <cell r="NW23" t="str">
            <v/>
          </cell>
          <cell r="NX23" t="str">
            <v/>
          </cell>
          <cell r="NY23" t="str">
            <v/>
          </cell>
          <cell r="NZ23" t="str">
            <v/>
          </cell>
          <cell r="OA23" t="str">
            <v/>
          </cell>
          <cell r="OB23" t="str">
            <v/>
          </cell>
          <cell r="OC23" t="str">
            <v>secondary_road</v>
          </cell>
          <cell r="OD23" t="str">
            <v>no</v>
          </cell>
          <cell r="OE23" t="str">
            <v>idp_site</v>
          </cell>
          <cell r="OF23" t="str">
            <v>banadir</v>
          </cell>
          <cell r="OG23" t="str">
            <v/>
          </cell>
          <cell r="OH23" t="str">
            <v>daynile</v>
          </cell>
          <cell r="OI23" t="str">
            <v>Wagaar camp</v>
          </cell>
          <cell r="OJ23" t="str">
            <v/>
          </cell>
          <cell r="OK23" t="str">
            <v/>
          </cell>
          <cell r="OL23" t="str">
            <v/>
          </cell>
          <cell r="OM23" t="str">
            <v>no</v>
          </cell>
          <cell r="ON23" t="str">
            <v>yes</v>
          </cell>
          <cell r="OO23" t="str">
            <v>by_phone</v>
          </cell>
          <cell r="OP23" t="str">
            <v/>
          </cell>
          <cell r="OQ23" t="str">
            <v>vMvjaSYSAsVUAneepgTxM7</v>
          </cell>
          <cell r="OR23" t="str">
            <v>vVzSwYYnf6wmpXAUMmTqmj</v>
          </cell>
          <cell r="OS23" t="str">
            <v>vCPQMdpi2vyF3sMHb88qC3</v>
          </cell>
          <cell r="OT23">
            <v>90190661</v>
          </cell>
          <cell r="OU23" t="str">
            <v>79fa3bb8-1e98-41fb-912a-9cb9d6e381d6</v>
          </cell>
          <cell r="OV23">
            <v>43922.338159722225</v>
          </cell>
          <cell r="OW23">
            <v>36</v>
          </cell>
        </row>
        <row r="24">
          <cell r="D24">
            <v>43922.366374340279</v>
          </cell>
          <cell r="E24">
            <v>43922.378674421299</v>
          </cell>
          <cell r="J24">
            <v>43922</v>
          </cell>
          <cell r="K24">
            <v>359051097498158</v>
          </cell>
          <cell r="L24" t="str">
            <v>hargeisa</v>
          </cell>
          <cell r="M24" t="str">
            <v>et_2</v>
          </cell>
          <cell r="N24" t="str">
            <v>yes_now</v>
          </cell>
          <cell r="O24" t="str">
            <v/>
          </cell>
          <cell r="P24" t="str">
            <v>yes</v>
          </cell>
          <cell r="Q24" t="str">
            <v>lessonemonth</v>
          </cell>
          <cell r="R24" t="str">
            <v>morethan6</v>
          </cell>
          <cell r="S24" t="str">
            <v>yes</v>
          </cell>
          <cell r="T24" t="str">
            <v>no</v>
          </cell>
          <cell r="U24" t="str">
            <v/>
          </cell>
          <cell r="V24" t="str">
            <v/>
          </cell>
          <cell r="W24" t="str">
            <v>male</v>
          </cell>
          <cell r="X24" t="str">
            <v>no</v>
          </cell>
          <cell r="Y24" t="str">
            <v/>
          </cell>
          <cell r="Z24" t="str">
            <v/>
          </cell>
          <cell r="AA24" t="str">
            <v/>
          </cell>
          <cell r="AB24" t="str">
            <v/>
          </cell>
          <cell r="AC24" t="str">
            <v/>
          </cell>
          <cell r="AD24" t="str">
            <v/>
          </cell>
          <cell r="AE24" t="str">
            <v/>
          </cell>
          <cell r="AF24" t="str">
            <v/>
          </cell>
          <cell r="AG24" t="str">
            <v/>
          </cell>
          <cell r="AH24" t="str">
            <v/>
          </cell>
          <cell r="AI24" t="str">
            <v>better_security</v>
          </cell>
          <cell r="AJ24" t="str">
            <v/>
          </cell>
          <cell r="AM24" t="str">
            <v>access_food</v>
          </cell>
          <cell r="AN24" t="str">
            <v/>
          </cell>
          <cell r="AQ24" t="str">
            <v/>
          </cell>
          <cell r="AR24" t="str">
            <v>no_idps</v>
          </cell>
          <cell r="AS24" t="str">
            <v/>
          </cell>
          <cell r="AT24" t="str">
            <v/>
          </cell>
          <cell r="AU24" t="str">
            <v/>
          </cell>
          <cell r="AV24" t="str">
            <v/>
          </cell>
          <cell r="AX24" t="str">
            <v/>
          </cell>
          <cell r="AY24" t="str">
            <v/>
          </cell>
          <cell r="AZ24" t="str">
            <v/>
          </cell>
          <cell r="BA24" t="str">
            <v/>
          </cell>
          <cell r="BB24" t="str">
            <v/>
          </cell>
          <cell r="BC24" t="str">
            <v/>
          </cell>
          <cell r="BD24" t="str">
            <v/>
          </cell>
          <cell r="BE24" t="str">
            <v/>
          </cell>
          <cell r="BF24" t="str">
            <v/>
          </cell>
          <cell r="BG24" t="str">
            <v/>
          </cell>
          <cell r="BH24" t="str">
            <v/>
          </cell>
          <cell r="BI24" t="str">
            <v/>
          </cell>
          <cell r="BJ24" t="str">
            <v/>
          </cell>
          <cell r="BK24" t="str">
            <v/>
          </cell>
          <cell r="BL24" t="str">
            <v/>
          </cell>
          <cell r="BM24" t="str">
            <v/>
          </cell>
          <cell r="BN24" t="str">
            <v/>
          </cell>
          <cell r="BO24" t="str">
            <v/>
          </cell>
          <cell r="BP24" t="str">
            <v/>
          </cell>
          <cell r="BQ24" t="str">
            <v/>
          </cell>
          <cell r="BR24" t="str">
            <v/>
          </cell>
          <cell r="BS24" t="str">
            <v/>
          </cell>
          <cell r="BT24" t="str">
            <v/>
          </cell>
          <cell r="BU24" t="str">
            <v/>
          </cell>
          <cell r="BV24" t="str">
            <v>conflict</v>
          </cell>
          <cell r="BW24" t="str">
            <v/>
          </cell>
          <cell r="BX24" t="str">
            <v>lack_jobs</v>
          </cell>
          <cell r="BY24" t="str">
            <v/>
          </cell>
          <cell r="BZ24" t="str">
            <v/>
          </cell>
          <cell r="CA24" t="str">
            <v>yes_always</v>
          </cell>
          <cell r="CB24" t="str">
            <v/>
          </cell>
          <cell r="CC24" t="str">
            <v/>
          </cell>
          <cell r="CD24" t="str">
            <v/>
          </cell>
          <cell r="CE24" t="str">
            <v/>
          </cell>
          <cell r="CF24" t="str">
            <v/>
          </cell>
          <cell r="CG24" t="str">
            <v/>
          </cell>
          <cell r="CH24" t="str">
            <v/>
          </cell>
          <cell r="CI24" t="str">
            <v/>
          </cell>
          <cell r="CJ24" t="str">
            <v/>
          </cell>
          <cell r="CK24" t="str">
            <v>lower_shabelle</v>
          </cell>
          <cell r="CL24" t="str">
            <v/>
          </cell>
          <cell r="CM24" t="str">
            <v>qoryooley</v>
          </cell>
          <cell r="CN24" t="str">
            <v>NA-3810-F25-003</v>
          </cell>
          <cell r="CO24" t="str">
            <v/>
          </cell>
          <cell r="CP24" t="str">
            <v/>
          </cell>
          <cell r="CQ24" t="str">
            <v>30_less_1</v>
          </cell>
          <cell r="CR24" t="str">
            <v>tools_seeds food construction_materials</v>
          </cell>
          <cell r="CT24">
            <v>0</v>
          </cell>
          <cell r="CU24">
            <v>1</v>
          </cell>
          <cell r="CV24">
            <v>0</v>
          </cell>
          <cell r="CW24">
            <v>1</v>
          </cell>
          <cell r="CX24">
            <v>0</v>
          </cell>
          <cell r="CY24">
            <v>1</v>
          </cell>
          <cell r="CZ24">
            <v>0</v>
          </cell>
          <cell r="DA24">
            <v>0</v>
          </cell>
          <cell r="DB24">
            <v>0</v>
          </cell>
          <cell r="DC24">
            <v>0</v>
          </cell>
          <cell r="DD24">
            <v>0</v>
          </cell>
          <cell r="DE24">
            <v>0</v>
          </cell>
          <cell r="DF24" t="str">
            <v>yes</v>
          </cell>
          <cell r="DG24" t="str">
            <v>worse</v>
          </cell>
          <cell r="DH24" t="str">
            <v>natural_causes security</v>
          </cell>
          <cell r="DI24">
            <v>0</v>
          </cell>
          <cell r="DJ24">
            <v>0</v>
          </cell>
          <cell r="DK24">
            <v>1</v>
          </cell>
          <cell r="DL24">
            <v>0</v>
          </cell>
          <cell r="DM24">
            <v>0</v>
          </cell>
          <cell r="DN24">
            <v>0</v>
          </cell>
          <cell r="DO24">
            <v>1</v>
          </cell>
          <cell r="DP24" t="str">
            <v/>
          </cell>
          <cell r="DQ24" t="str">
            <v>own_production</v>
          </cell>
          <cell r="DS24" t="str">
            <v/>
          </cell>
          <cell r="DT24" t="str">
            <v>limit_portions borrow</v>
          </cell>
          <cell r="DU24">
            <v>0</v>
          </cell>
          <cell r="DV24">
            <v>1</v>
          </cell>
          <cell r="DW24">
            <v>0</v>
          </cell>
          <cell r="DX24">
            <v>0</v>
          </cell>
          <cell r="DY24">
            <v>1</v>
          </cell>
          <cell r="DZ24">
            <v>0</v>
          </cell>
          <cell r="EA24">
            <v>0</v>
          </cell>
          <cell r="EB24">
            <v>0</v>
          </cell>
          <cell r="EC24">
            <v>0</v>
          </cell>
          <cell r="ED24">
            <v>0</v>
          </cell>
          <cell r="EE24">
            <v>0</v>
          </cell>
          <cell r="EF24" t="str">
            <v/>
          </cell>
          <cell r="EG24" t="str">
            <v>farming business</v>
          </cell>
          <cell r="EI24">
            <v>0</v>
          </cell>
          <cell r="EJ24">
            <v>0</v>
          </cell>
          <cell r="EK24">
            <v>0</v>
          </cell>
          <cell r="EL24">
            <v>1</v>
          </cell>
          <cell r="EM24">
            <v>0</v>
          </cell>
          <cell r="EN24">
            <v>0</v>
          </cell>
          <cell r="EO24">
            <v>0</v>
          </cell>
          <cell r="EP24">
            <v>0</v>
          </cell>
          <cell r="EQ24">
            <v>0</v>
          </cell>
          <cell r="ER24">
            <v>0</v>
          </cell>
          <cell r="ES24">
            <v>0</v>
          </cell>
          <cell r="ET24">
            <v>1</v>
          </cell>
          <cell r="EU24" t="str">
            <v/>
          </cell>
          <cell r="EV24" t="str">
            <v>malaria</v>
          </cell>
          <cell r="EW24" t="str">
            <v/>
          </cell>
          <cell r="EX24" t="str">
            <v>no</v>
          </cell>
          <cell r="EY24" t="str">
            <v/>
          </cell>
          <cell r="FA24" t="str">
            <v/>
          </cell>
          <cell r="FB24" t="str">
            <v/>
          </cell>
          <cell r="FC24" t="str">
            <v/>
          </cell>
          <cell r="FD24" t="str">
            <v/>
          </cell>
          <cell r="FE24" t="str">
            <v/>
          </cell>
          <cell r="FF24" t="str">
            <v/>
          </cell>
          <cell r="FG24" t="str">
            <v/>
          </cell>
          <cell r="FH24" t="str">
            <v/>
          </cell>
          <cell r="FI24" t="str">
            <v/>
          </cell>
          <cell r="FJ24" t="str">
            <v/>
          </cell>
          <cell r="FK24" t="str">
            <v/>
          </cell>
          <cell r="FL24" t="str">
            <v/>
          </cell>
          <cell r="FM24" t="str">
            <v/>
          </cell>
          <cell r="FN24" t="str">
            <v/>
          </cell>
          <cell r="FO24" t="str">
            <v/>
          </cell>
          <cell r="FP24" t="str">
            <v/>
          </cell>
          <cell r="FQ24" t="str">
            <v/>
          </cell>
          <cell r="FR24" t="str">
            <v/>
          </cell>
          <cell r="FS24" t="str">
            <v/>
          </cell>
          <cell r="FT24" t="str">
            <v/>
          </cell>
          <cell r="FU24" t="str">
            <v/>
          </cell>
          <cell r="FV24" t="str">
            <v/>
          </cell>
          <cell r="FW24" t="str">
            <v/>
          </cell>
          <cell r="FX24" t="str">
            <v/>
          </cell>
          <cell r="FY24" t="str">
            <v/>
          </cell>
          <cell r="FZ24" t="str">
            <v/>
          </cell>
          <cell r="GA24" t="str">
            <v/>
          </cell>
          <cell r="GB24" t="str">
            <v/>
          </cell>
          <cell r="GC24" t="str">
            <v/>
          </cell>
          <cell r="GD24" t="str">
            <v/>
          </cell>
          <cell r="GE24" t="str">
            <v/>
          </cell>
          <cell r="GF24" t="str">
            <v>security</v>
          </cell>
          <cell r="GH24">
            <v>0</v>
          </cell>
          <cell r="GI24">
            <v>0</v>
          </cell>
          <cell r="GJ24">
            <v>0</v>
          </cell>
          <cell r="GK24">
            <v>0</v>
          </cell>
          <cell r="GL24">
            <v>0</v>
          </cell>
          <cell r="GM24">
            <v>0</v>
          </cell>
          <cell r="GN24">
            <v>1</v>
          </cell>
          <cell r="GO24" t="str">
            <v/>
          </cell>
          <cell r="GP24" t="str">
            <v/>
          </cell>
          <cell r="GQ24" t="str">
            <v>tohumanitarianaid tax_dispute</v>
          </cell>
          <cell r="GR24">
            <v>1</v>
          </cell>
          <cell r="GS24">
            <v>0</v>
          </cell>
          <cell r="GT24">
            <v>0</v>
          </cell>
          <cell r="GU24">
            <v>0</v>
          </cell>
          <cell r="GV24">
            <v>0</v>
          </cell>
          <cell r="GW24">
            <v>1</v>
          </cell>
          <cell r="GX24">
            <v>0</v>
          </cell>
          <cell r="GY24">
            <v>0</v>
          </cell>
          <cell r="GZ24">
            <v>0</v>
          </cell>
          <cell r="HA24">
            <v>0</v>
          </cell>
          <cell r="HB24">
            <v>0</v>
          </cell>
          <cell r="HC24">
            <v>0</v>
          </cell>
          <cell r="HD24">
            <v>0</v>
          </cell>
          <cell r="HE24">
            <v>0</v>
          </cell>
          <cell r="HF24">
            <v>0</v>
          </cell>
          <cell r="HG24" t="str">
            <v>yes</v>
          </cell>
          <cell r="HH24" t="str">
            <v>yes</v>
          </cell>
          <cell r="HI24" t="str">
            <v>yes</v>
          </cell>
          <cell r="HJ24" t="str">
            <v>oral</v>
          </cell>
          <cell r="HK24" t="str">
            <v>no</v>
          </cell>
          <cell r="HL24" t="str">
            <v>yes</v>
          </cell>
          <cell r="HM24" t="str">
            <v>no</v>
          </cell>
          <cell r="HN24" t="str">
            <v>sexual_violence conflict_in_set theft</v>
          </cell>
          <cell r="HO24">
            <v>0</v>
          </cell>
          <cell r="HP24">
            <v>0</v>
          </cell>
          <cell r="HQ24">
            <v>0</v>
          </cell>
          <cell r="HR24">
            <v>0</v>
          </cell>
          <cell r="HS24">
            <v>1</v>
          </cell>
          <cell r="HT24">
            <v>1</v>
          </cell>
          <cell r="HU24">
            <v>0</v>
          </cell>
          <cell r="HV24">
            <v>0</v>
          </cell>
          <cell r="HW24">
            <v>1</v>
          </cell>
          <cell r="HX24">
            <v>0</v>
          </cell>
          <cell r="HY24">
            <v>0</v>
          </cell>
          <cell r="HZ24" t="str">
            <v/>
          </cell>
          <cell r="IA24" t="str">
            <v>shelters near_water market on_the_road</v>
          </cell>
          <cell r="IB24">
            <v>0</v>
          </cell>
          <cell r="IC24">
            <v>0</v>
          </cell>
          <cell r="ID24">
            <v>1</v>
          </cell>
          <cell r="IE24">
            <v>0</v>
          </cell>
          <cell r="IF24">
            <v>0</v>
          </cell>
          <cell r="IG24">
            <v>0</v>
          </cell>
          <cell r="IH24">
            <v>0</v>
          </cell>
          <cell r="II24">
            <v>1</v>
          </cell>
          <cell r="IJ24">
            <v>0</v>
          </cell>
          <cell r="IK24">
            <v>1</v>
          </cell>
          <cell r="IL24">
            <v>0</v>
          </cell>
          <cell r="IM24">
            <v>0</v>
          </cell>
          <cell r="IN24">
            <v>1</v>
          </cell>
          <cell r="IO24" t="str">
            <v/>
          </cell>
          <cell r="IP24" t="str">
            <v>clan_lead commun_leader_elder rel_leader</v>
          </cell>
          <cell r="IQ24">
            <v>1</v>
          </cell>
          <cell r="IR24">
            <v>0</v>
          </cell>
          <cell r="IS24">
            <v>0</v>
          </cell>
          <cell r="IT24">
            <v>0</v>
          </cell>
          <cell r="IU24">
            <v>1</v>
          </cell>
          <cell r="IV24">
            <v>0</v>
          </cell>
          <cell r="IW24">
            <v>0</v>
          </cell>
          <cell r="IX24">
            <v>0</v>
          </cell>
          <cell r="IY24">
            <v>1</v>
          </cell>
          <cell r="IZ24">
            <v>0</v>
          </cell>
          <cell r="JA24">
            <v>0</v>
          </cell>
          <cell r="JB24" t="str">
            <v/>
          </cell>
          <cell r="JC24" t="str">
            <v>sexual_violence loss_property killing</v>
          </cell>
          <cell r="JD24">
            <v>1</v>
          </cell>
          <cell r="JE24">
            <v>0</v>
          </cell>
          <cell r="JF24">
            <v>0</v>
          </cell>
          <cell r="JG24">
            <v>1</v>
          </cell>
          <cell r="JH24">
            <v>0</v>
          </cell>
          <cell r="JI24">
            <v>0</v>
          </cell>
          <cell r="JJ24">
            <v>1</v>
          </cell>
          <cell r="JK24">
            <v>0</v>
          </cell>
          <cell r="JL24">
            <v>0</v>
          </cell>
          <cell r="JM24">
            <v>0</v>
          </cell>
          <cell r="JN24">
            <v>0</v>
          </cell>
          <cell r="JO24" t="str">
            <v/>
          </cell>
          <cell r="JP24" t="str">
            <v>buul</v>
          </cell>
          <cell r="JQ24" t="str">
            <v/>
          </cell>
          <cell r="JR24" t="str">
            <v>no</v>
          </cell>
          <cell r="JT24" t="str">
            <v>conflict_looting</v>
          </cell>
          <cell r="JU24" t="str">
            <v/>
          </cell>
          <cell r="JV24" t="str">
            <v>more_half</v>
          </cell>
          <cell r="JX24" t="str">
            <v>no_materials_inmarket</v>
          </cell>
          <cell r="JY24" t="str">
            <v/>
          </cell>
          <cell r="JZ24" t="str">
            <v>water_kiosk</v>
          </cell>
          <cell r="KA24" t="str">
            <v/>
          </cell>
          <cell r="KB24" t="str">
            <v>yes</v>
          </cell>
          <cell r="KC24" t="str">
            <v>30_less_1</v>
          </cell>
          <cell r="KD24" t="str">
            <v>no</v>
          </cell>
          <cell r="KE24" t="str">
            <v>no</v>
          </cell>
          <cell r="KF24" t="str">
            <v>no</v>
          </cell>
          <cell r="KG24" t="str">
            <v>more_half</v>
          </cell>
          <cell r="KH24" t="str">
            <v>insufficient too_dirty not_common</v>
          </cell>
          <cell r="KI24">
            <v>0</v>
          </cell>
          <cell r="KJ24">
            <v>0</v>
          </cell>
          <cell r="KK24">
            <v>1</v>
          </cell>
          <cell r="KL24">
            <v>0</v>
          </cell>
          <cell r="KM24">
            <v>0</v>
          </cell>
          <cell r="KN24">
            <v>0</v>
          </cell>
          <cell r="KO24">
            <v>0</v>
          </cell>
          <cell r="KP24">
            <v>0</v>
          </cell>
          <cell r="KQ24">
            <v>0</v>
          </cell>
          <cell r="KR24">
            <v>1</v>
          </cell>
          <cell r="KS24">
            <v>1</v>
          </cell>
          <cell r="KT24">
            <v>0</v>
          </cell>
          <cell r="KU24">
            <v>0</v>
          </cell>
          <cell r="KV24" t="str">
            <v/>
          </cell>
          <cell r="KW24" t="str">
            <v>burned</v>
          </cell>
          <cell r="KX24" t="str">
            <v/>
          </cell>
          <cell r="KY24" t="str">
            <v>quran_boys quran_girls</v>
          </cell>
          <cell r="KZ24">
            <v>0</v>
          </cell>
          <cell r="LA24">
            <v>0</v>
          </cell>
          <cell r="LB24">
            <v>0</v>
          </cell>
          <cell r="LC24">
            <v>0</v>
          </cell>
          <cell r="LD24">
            <v>0</v>
          </cell>
          <cell r="LE24">
            <v>1</v>
          </cell>
          <cell r="LF24">
            <v>0</v>
          </cell>
          <cell r="LG24">
            <v>0</v>
          </cell>
          <cell r="LH24">
            <v>0</v>
          </cell>
          <cell r="LI24">
            <v>0</v>
          </cell>
          <cell r="LJ24">
            <v>0</v>
          </cell>
          <cell r="LK24">
            <v>1</v>
          </cell>
          <cell r="LL24" t="str">
            <v/>
          </cell>
          <cell r="LM24" t="str">
            <v>1_hour_3</v>
          </cell>
          <cell r="LN24" t="str">
            <v>cost_stud</v>
          </cell>
          <cell r="LQ24" t="str">
            <v/>
          </cell>
          <cell r="LR24" t="str">
            <v>distance</v>
          </cell>
          <cell r="LU24" t="str">
            <v/>
          </cell>
          <cell r="LV24" t="str">
            <v>radio social_media</v>
          </cell>
          <cell r="LW24">
            <v>0</v>
          </cell>
          <cell r="LX24">
            <v>0</v>
          </cell>
          <cell r="LY24">
            <v>0</v>
          </cell>
          <cell r="LZ24">
            <v>0</v>
          </cell>
          <cell r="MA24">
            <v>1</v>
          </cell>
          <cell r="MB24">
            <v>0</v>
          </cell>
          <cell r="MC24">
            <v>0</v>
          </cell>
          <cell r="MD24">
            <v>1</v>
          </cell>
          <cell r="ME24">
            <v>0</v>
          </cell>
          <cell r="MF24" t="str">
            <v>authorities</v>
          </cell>
          <cell r="MG24" t="str">
            <v/>
          </cell>
          <cell r="MH24" t="str">
            <v>voice_of_america bbc_somalia radio_kulmiye radio_shabelle</v>
          </cell>
          <cell r="MI24">
            <v>0</v>
          </cell>
          <cell r="MJ24">
            <v>0</v>
          </cell>
          <cell r="MK24">
            <v>0</v>
          </cell>
          <cell r="ML24">
            <v>0</v>
          </cell>
          <cell r="MM24">
            <v>0</v>
          </cell>
          <cell r="MN24">
            <v>0</v>
          </cell>
          <cell r="MO24">
            <v>0</v>
          </cell>
          <cell r="MP24">
            <v>0</v>
          </cell>
          <cell r="MQ24">
            <v>0</v>
          </cell>
          <cell r="MR24">
            <v>1</v>
          </cell>
          <cell r="MS24">
            <v>1</v>
          </cell>
          <cell r="MT24">
            <v>0</v>
          </cell>
          <cell r="MU24">
            <v>0</v>
          </cell>
          <cell r="MV24">
            <v>0</v>
          </cell>
          <cell r="MW24">
            <v>0</v>
          </cell>
          <cell r="MX24">
            <v>0</v>
          </cell>
          <cell r="MY24">
            <v>1</v>
          </cell>
          <cell r="MZ24">
            <v>1</v>
          </cell>
          <cell r="NA24">
            <v>0</v>
          </cell>
          <cell r="NB24" t="str">
            <v/>
          </cell>
          <cell r="NC24" t="str">
            <v>no</v>
          </cell>
          <cell r="ND24" t="str">
            <v>lack_electricity lack_mobile</v>
          </cell>
          <cell r="NE24">
            <v>0</v>
          </cell>
          <cell r="NF24">
            <v>0</v>
          </cell>
          <cell r="NG24">
            <v>1</v>
          </cell>
          <cell r="NH24">
            <v>0</v>
          </cell>
          <cell r="NI24">
            <v>0</v>
          </cell>
          <cell r="NJ24">
            <v>0</v>
          </cell>
          <cell r="NK24">
            <v>1</v>
          </cell>
          <cell r="NL24">
            <v>0</v>
          </cell>
          <cell r="NM24" t="str">
            <v/>
          </cell>
          <cell r="NN24" t="str">
            <v>no</v>
          </cell>
          <cell r="NP24" t="str">
            <v/>
          </cell>
          <cell r="NQ24" t="str">
            <v/>
          </cell>
          <cell r="NR24" t="str">
            <v/>
          </cell>
          <cell r="NS24" t="str">
            <v/>
          </cell>
          <cell r="NT24" t="str">
            <v/>
          </cell>
          <cell r="NU24" t="str">
            <v/>
          </cell>
          <cell r="NV24" t="str">
            <v/>
          </cell>
          <cell r="NW24" t="str">
            <v/>
          </cell>
          <cell r="NX24" t="str">
            <v/>
          </cell>
          <cell r="NY24" t="str">
            <v/>
          </cell>
          <cell r="NZ24" t="str">
            <v/>
          </cell>
          <cell r="OA24" t="str">
            <v/>
          </cell>
          <cell r="OB24" t="str">
            <v/>
          </cell>
          <cell r="OC24" t="str">
            <v>main_road</v>
          </cell>
          <cell r="OD24" t="str">
            <v>yes</v>
          </cell>
          <cell r="OE24" t="str">
            <v>city</v>
          </cell>
          <cell r="OF24" t="str">
            <v>lower_shabelle</v>
          </cell>
          <cell r="OG24" t="str">
            <v/>
          </cell>
          <cell r="OH24" t="str">
            <v>afgooye</v>
          </cell>
          <cell r="OI24" t="str">
            <v/>
          </cell>
          <cell r="OJ24" t="str">
            <v>NA-3807-N05-002</v>
          </cell>
          <cell r="OK24" t="str">
            <v/>
          </cell>
          <cell r="OL24" t="str">
            <v/>
          </cell>
          <cell r="OM24" t="str">
            <v/>
          </cell>
          <cell r="ON24" t="str">
            <v/>
          </cell>
          <cell r="OO24" t="str">
            <v/>
          </cell>
          <cell r="OP24" t="str">
            <v/>
          </cell>
          <cell r="OQ24" t="str">
            <v>vMvjaSYSAsVUAneepgTxM7</v>
          </cell>
          <cell r="OR24" t="str">
            <v>vVzSwYYnf6wmpXAUMmTqmj</v>
          </cell>
          <cell r="OS24" t="str">
            <v>vCPQMdpi2vyF3sMHb88qC3</v>
          </cell>
          <cell r="OT24">
            <v>90232061</v>
          </cell>
          <cell r="OU24" t="str">
            <v>d2d83360-75b4-48af-a708-8037e837b226</v>
          </cell>
          <cell r="OV24">
            <v>43922.581111111111</v>
          </cell>
          <cell r="OW24">
            <v>37</v>
          </cell>
        </row>
        <row r="25">
          <cell r="D25">
            <v>43922.427546319443</v>
          </cell>
          <cell r="E25">
            <v>43922.436427395834</v>
          </cell>
          <cell r="J25">
            <v>43922</v>
          </cell>
          <cell r="K25">
            <v>359051097498158</v>
          </cell>
          <cell r="L25" t="str">
            <v>hargeisa</v>
          </cell>
          <cell r="M25" t="str">
            <v>et_2</v>
          </cell>
          <cell r="N25" t="str">
            <v>yes_now</v>
          </cell>
          <cell r="O25" t="str">
            <v/>
          </cell>
          <cell r="P25" t="str">
            <v>yes</v>
          </cell>
          <cell r="Q25" t="str">
            <v>lessonemonth</v>
          </cell>
          <cell r="R25" t="str">
            <v>morethan6</v>
          </cell>
          <cell r="S25" t="str">
            <v>yes</v>
          </cell>
          <cell r="T25" t="str">
            <v>no</v>
          </cell>
          <cell r="U25" t="str">
            <v/>
          </cell>
          <cell r="V25" t="str">
            <v/>
          </cell>
          <cell r="W25" t="str">
            <v>female</v>
          </cell>
          <cell r="X25" t="str">
            <v>no</v>
          </cell>
          <cell r="Y25" t="str">
            <v/>
          </cell>
          <cell r="Z25" t="str">
            <v/>
          </cell>
          <cell r="AA25" t="str">
            <v/>
          </cell>
          <cell r="AB25" t="str">
            <v/>
          </cell>
          <cell r="AC25" t="str">
            <v/>
          </cell>
          <cell r="AD25" t="str">
            <v/>
          </cell>
          <cell r="AE25" t="str">
            <v/>
          </cell>
          <cell r="AF25" t="str">
            <v/>
          </cell>
          <cell r="AG25" t="str">
            <v/>
          </cell>
          <cell r="AH25" t="str">
            <v/>
          </cell>
          <cell r="AI25" t="str">
            <v>access_food</v>
          </cell>
          <cell r="AJ25" t="str">
            <v/>
          </cell>
          <cell r="AM25" t="str">
            <v>access_water</v>
          </cell>
          <cell r="AN25" t="str">
            <v/>
          </cell>
          <cell r="AQ25" t="str">
            <v/>
          </cell>
          <cell r="AR25" t="str">
            <v>no_idps</v>
          </cell>
          <cell r="AS25" t="str">
            <v/>
          </cell>
          <cell r="AT25" t="str">
            <v/>
          </cell>
          <cell r="AU25" t="str">
            <v/>
          </cell>
          <cell r="AV25" t="str">
            <v/>
          </cell>
          <cell r="AX25" t="str">
            <v/>
          </cell>
          <cell r="AY25" t="str">
            <v/>
          </cell>
          <cell r="AZ25" t="str">
            <v/>
          </cell>
          <cell r="BA25" t="str">
            <v/>
          </cell>
          <cell r="BB25" t="str">
            <v/>
          </cell>
          <cell r="BC25" t="str">
            <v/>
          </cell>
          <cell r="BD25" t="str">
            <v/>
          </cell>
          <cell r="BE25" t="str">
            <v/>
          </cell>
          <cell r="BF25" t="str">
            <v/>
          </cell>
          <cell r="BG25" t="str">
            <v/>
          </cell>
          <cell r="BH25" t="str">
            <v/>
          </cell>
          <cell r="BI25" t="str">
            <v/>
          </cell>
          <cell r="BJ25" t="str">
            <v/>
          </cell>
          <cell r="BK25" t="str">
            <v/>
          </cell>
          <cell r="BL25" t="str">
            <v/>
          </cell>
          <cell r="BM25" t="str">
            <v/>
          </cell>
          <cell r="BN25" t="str">
            <v/>
          </cell>
          <cell r="BO25" t="str">
            <v/>
          </cell>
          <cell r="BP25" t="str">
            <v/>
          </cell>
          <cell r="BQ25" t="str">
            <v/>
          </cell>
          <cell r="BR25" t="str">
            <v/>
          </cell>
          <cell r="BS25" t="str">
            <v/>
          </cell>
          <cell r="BT25" t="str">
            <v/>
          </cell>
          <cell r="BU25" t="str">
            <v/>
          </cell>
          <cell r="BV25" t="str">
            <v>drought</v>
          </cell>
          <cell r="BW25" t="str">
            <v/>
          </cell>
          <cell r="BX25" t="str">
            <v>lack_jobs</v>
          </cell>
          <cell r="BY25" t="str">
            <v/>
          </cell>
          <cell r="BZ25" t="str">
            <v/>
          </cell>
          <cell r="CA25" t="str">
            <v>yes_always</v>
          </cell>
          <cell r="CB25" t="str">
            <v/>
          </cell>
          <cell r="CC25" t="str">
            <v/>
          </cell>
          <cell r="CD25" t="str">
            <v/>
          </cell>
          <cell r="CE25" t="str">
            <v/>
          </cell>
          <cell r="CF25" t="str">
            <v/>
          </cell>
          <cell r="CG25" t="str">
            <v/>
          </cell>
          <cell r="CH25" t="str">
            <v/>
          </cell>
          <cell r="CI25" t="str">
            <v/>
          </cell>
          <cell r="CJ25" t="str">
            <v/>
          </cell>
          <cell r="CK25" t="str">
            <v>bay</v>
          </cell>
          <cell r="CL25" t="str">
            <v/>
          </cell>
          <cell r="CM25" t="str">
            <v>buur_hakaba</v>
          </cell>
          <cell r="CN25" t="str">
            <v>NA-3802-Y15-003</v>
          </cell>
          <cell r="CO25" t="str">
            <v/>
          </cell>
          <cell r="CP25" t="str">
            <v/>
          </cell>
          <cell r="CQ25" t="str">
            <v>under_30</v>
          </cell>
          <cell r="CR25" t="str">
            <v>food construction_materials livestock fuel_cooking</v>
          </cell>
          <cell r="CT25">
            <v>0</v>
          </cell>
          <cell r="CU25">
            <v>0</v>
          </cell>
          <cell r="CV25">
            <v>1</v>
          </cell>
          <cell r="CW25">
            <v>1</v>
          </cell>
          <cell r="CX25">
            <v>0</v>
          </cell>
          <cell r="CY25">
            <v>1</v>
          </cell>
          <cell r="CZ25">
            <v>0</v>
          </cell>
          <cell r="DA25">
            <v>0</v>
          </cell>
          <cell r="DB25">
            <v>1</v>
          </cell>
          <cell r="DC25">
            <v>0</v>
          </cell>
          <cell r="DD25">
            <v>0</v>
          </cell>
          <cell r="DE25">
            <v>0</v>
          </cell>
          <cell r="DF25" t="str">
            <v>yes</v>
          </cell>
          <cell r="DG25" t="str">
            <v>improved</v>
          </cell>
          <cell r="DH25" t="str">
            <v>security economic_causes</v>
          </cell>
          <cell r="DI25">
            <v>0</v>
          </cell>
          <cell r="DJ25">
            <v>0</v>
          </cell>
          <cell r="DK25">
            <v>0</v>
          </cell>
          <cell r="DL25">
            <v>0</v>
          </cell>
          <cell r="DM25">
            <v>1</v>
          </cell>
          <cell r="DN25">
            <v>0</v>
          </cell>
          <cell r="DO25">
            <v>1</v>
          </cell>
          <cell r="DP25" t="str">
            <v/>
          </cell>
          <cell r="DQ25" t="str">
            <v>wild_foods</v>
          </cell>
          <cell r="DS25" t="str">
            <v/>
          </cell>
          <cell r="DT25" t="str">
            <v>borrow part_skips</v>
          </cell>
          <cell r="DU25">
            <v>0</v>
          </cell>
          <cell r="DV25">
            <v>0</v>
          </cell>
          <cell r="DW25">
            <v>0</v>
          </cell>
          <cell r="DX25">
            <v>1</v>
          </cell>
          <cell r="DY25">
            <v>1</v>
          </cell>
          <cell r="DZ25">
            <v>0</v>
          </cell>
          <cell r="EA25">
            <v>0</v>
          </cell>
          <cell r="EB25">
            <v>0</v>
          </cell>
          <cell r="EC25">
            <v>0</v>
          </cell>
          <cell r="ED25">
            <v>0</v>
          </cell>
          <cell r="EE25">
            <v>0</v>
          </cell>
          <cell r="EF25" t="str">
            <v/>
          </cell>
          <cell r="EG25" t="str">
            <v>livestock_produce day_labour humanitar_assistance</v>
          </cell>
          <cell r="EI25">
            <v>0</v>
          </cell>
          <cell r="EJ25">
            <v>0</v>
          </cell>
          <cell r="EK25">
            <v>0</v>
          </cell>
          <cell r="EL25">
            <v>0</v>
          </cell>
          <cell r="EM25">
            <v>0</v>
          </cell>
          <cell r="EN25">
            <v>0</v>
          </cell>
          <cell r="EO25">
            <v>1</v>
          </cell>
          <cell r="EP25">
            <v>0</v>
          </cell>
          <cell r="EQ25">
            <v>1</v>
          </cell>
          <cell r="ER25">
            <v>0</v>
          </cell>
          <cell r="ES25">
            <v>1</v>
          </cell>
          <cell r="ET25">
            <v>0</v>
          </cell>
          <cell r="EU25" t="str">
            <v/>
          </cell>
          <cell r="EV25" t="str">
            <v>malaria</v>
          </cell>
          <cell r="EW25" t="str">
            <v/>
          </cell>
          <cell r="EX25" t="str">
            <v>no</v>
          </cell>
          <cell r="EY25" t="str">
            <v/>
          </cell>
          <cell r="FA25" t="str">
            <v/>
          </cell>
          <cell r="FB25" t="str">
            <v/>
          </cell>
          <cell r="FC25" t="str">
            <v/>
          </cell>
          <cell r="FD25" t="str">
            <v/>
          </cell>
          <cell r="FE25" t="str">
            <v/>
          </cell>
          <cell r="FF25" t="str">
            <v/>
          </cell>
          <cell r="FG25" t="str">
            <v/>
          </cell>
          <cell r="FH25" t="str">
            <v/>
          </cell>
          <cell r="FI25" t="str">
            <v/>
          </cell>
          <cell r="FJ25" t="str">
            <v/>
          </cell>
          <cell r="FK25" t="str">
            <v/>
          </cell>
          <cell r="FL25" t="str">
            <v/>
          </cell>
          <cell r="FM25" t="str">
            <v/>
          </cell>
          <cell r="FN25" t="str">
            <v/>
          </cell>
          <cell r="FO25" t="str">
            <v/>
          </cell>
          <cell r="FP25" t="str">
            <v/>
          </cell>
          <cell r="FQ25" t="str">
            <v/>
          </cell>
          <cell r="FR25" t="str">
            <v/>
          </cell>
          <cell r="FS25" t="str">
            <v/>
          </cell>
          <cell r="FT25" t="str">
            <v/>
          </cell>
          <cell r="FU25" t="str">
            <v/>
          </cell>
          <cell r="FV25" t="str">
            <v/>
          </cell>
          <cell r="FW25" t="str">
            <v/>
          </cell>
          <cell r="FX25" t="str">
            <v/>
          </cell>
          <cell r="FY25" t="str">
            <v/>
          </cell>
          <cell r="FZ25" t="str">
            <v/>
          </cell>
          <cell r="GA25" t="str">
            <v/>
          </cell>
          <cell r="GB25" t="str">
            <v/>
          </cell>
          <cell r="GC25" t="str">
            <v/>
          </cell>
          <cell r="GD25" t="str">
            <v/>
          </cell>
          <cell r="GE25" t="str">
            <v/>
          </cell>
          <cell r="GF25" t="str">
            <v>security absence_personnel</v>
          </cell>
          <cell r="GH25">
            <v>0</v>
          </cell>
          <cell r="GI25">
            <v>0</v>
          </cell>
          <cell r="GJ25">
            <v>0</v>
          </cell>
          <cell r="GK25">
            <v>1</v>
          </cell>
          <cell r="GL25">
            <v>0</v>
          </cell>
          <cell r="GM25">
            <v>0</v>
          </cell>
          <cell r="GN25">
            <v>1</v>
          </cell>
          <cell r="GO25" t="str">
            <v/>
          </cell>
          <cell r="GP25" t="str">
            <v/>
          </cell>
          <cell r="GQ25" t="str">
            <v>livestock_dispute access_work shelter_dispute</v>
          </cell>
          <cell r="GR25">
            <v>0</v>
          </cell>
          <cell r="GS25">
            <v>0</v>
          </cell>
          <cell r="GT25">
            <v>1</v>
          </cell>
          <cell r="GU25">
            <v>0</v>
          </cell>
          <cell r="GV25">
            <v>0</v>
          </cell>
          <cell r="GW25">
            <v>0</v>
          </cell>
          <cell r="GX25">
            <v>0</v>
          </cell>
          <cell r="GY25">
            <v>0</v>
          </cell>
          <cell r="GZ25">
            <v>1</v>
          </cell>
          <cell r="HA25">
            <v>0</v>
          </cell>
          <cell r="HB25">
            <v>0</v>
          </cell>
          <cell r="HC25">
            <v>0</v>
          </cell>
          <cell r="HD25">
            <v>1</v>
          </cell>
          <cell r="HE25">
            <v>0</v>
          </cell>
          <cell r="HF25">
            <v>0</v>
          </cell>
          <cell r="HG25" t="str">
            <v>no</v>
          </cell>
          <cell r="HH25" t="str">
            <v>no</v>
          </cell>
          <cell r="HI25" t="str">
            <v>no</v>
          </cell>
          <cell r="HJ25" t="str">
            <v/>
          </cell>
          <cell r="HK25" t="str">
            <v>no</v>
          </cell>
          <cell r="HL25" t="str">
            <v>yes</v>
          </cell>
          <cell r="HM25" t="str">
            <v>no</v>
          </cell>
          <cell r="HN25" t="str">
            <v>sexual_violence conflict_in_set conflict_other_settlement</v>
          </cell>
          <cell r="HO25">
            <v>0</v>
          </cell>
          <cell r="HP25">
            <v>0</v>
          </cell>
          <cell r="HQ25">
            <v>0</v>
          </cell>
          <cell r="HR25">
            <v>0</v>
          </cell>
          <cell r="HS25">
            <v>1</v>
          </cell>
          <cell r="HT25">
            <v>0</v>
          </cell>
          <cell r="HU25">
            <v>0</v>
          </cell>
          <cell r="HV25">
            <v>0</v>
          </cell>
          <cell r="HW25">
            <v>1</v>
          </cell>
          <cell r="HX25">
            <v>1</v>
          </cell>
          <cell r="HY25">
            <v>0</v>
          </cell>
          <cell r="HZ25" t="str">
            <v/>
          </cell>
          <cell r="IA25" t="str">
            <v>near_water school</v>
          </cell>
          <cell r="IB25">
            <v>0</v>
          </cell>
          <cell r="IC25">
            <v>1</v>
          </cell>
          <cell r="ID25">
            <v>0</v>
          </cell>
          <cell r="IE25">
            <v>0</v>
          </cell>
          <cell r="IF25">
            <v>0</v>
          </cell>
          <cell r="IG25">
            <v>0</v>
          </cell>
          <cell r="IH25">
            <v>0</v>
          </cell>
          <cell r="II25">
            <v>0</v>
          </cell>
          <cell r="IJ25">
            <v>0</v>
          </cell>
          <cell r="IK25">
            <v>1</v>
          </cell>
          <cell r="IL25">
            <v>0</v>
          </cell>
          <cell r="IM25">
            <v>0</v>
          </cell>
          <cell r="IN25">
            <v>0</v>
          </cell>
          <cell r="IO25" t="str">
            <v/>
          </cell>
          <cell r="IP25" t="str">
            <v>clan_lead commun_leader_elder rel_leader</v>
          </cell>
          <cell r="IQ25">
            <v>1</v>
          </cell>
          <cell r="IR25">
            <v>0</v>
          </cell>
          <cell r="IS25">
            <v>0</v>
          </cell>
          <cell r="IT25">
            <v>0</v>
          </cell>
          <cell r="IU25">
            <v>1</v>
          </cell>
          <cell r="IV25">
            <v>0</v>
          </cell>
          <cell r="IW25">
            <v>0</v>
          </cell>
          <cell r="IX25">
            <v>0</v>
          </cell>
          <cell r="IY25">
            <v>1</v>
          </cell>
          <cell r="IZ25">
            <v>0</v>
          </cell>
          <cell r="JA25">
            <v>0</v>
          </cell>
          <cell r="JB25" t="str">
            <v/>
          </cell>
          <cell r="JC25" t="str">
            <v>sexual_violence killing injury</v>
          </cell>
          <cell r="JD25">
            <v>0</v>
          </cell>
          <cell r="JE25">
            <v>0</v>
          </cell>
          <cell r="JF25">
            <v>0</v>
          </cell>
          <cell r="JG25">
            <v>1</v>
          </cell>
          <cell r="JH25">
            <v>0</v>
          </cell>
          <cell r="JI25">
            <v>0</v>
          </cell>
          <cell r="JJ25">
            <v>1</v>
          </cell>
          <cell r="JK25">
            <v>0</v>
          </cell>
          <cell r="JL25">
            <v>1</v>
          </cell>
          <cell r="JM25">
            <v>0</v>
          </cell>
          <cell r="JN25">
            <v>0</v>
          </cell>
          <cell r="JO25" t="str">
            <v/>
          </cell>
          <cell r="JP25" t="str">
            <v>abandoned</v>
          </cell>
          <cell r="JQ25" t="str">
            <v/>
          </cell>
          <cell r="JR25" t="str">
            <v>no</v>
          </cell>
          <cell r="JT25" t="str">
            <v>conflict_looting</v>
          </cell>
          <cell r="JU25" t="str">
            <v/>
          </cell>
          <cell r="JV25" t="str">
            <v>more_half</v>
          </cell>
          <cell r="JX25" t="str">
            <v>security_travel_market</v>
          </cell>
          <cell r="JY25" t="str">
            <v/>
          </cell>
          <cell r="JZ25" t="str">
            <v>water_kiosk</v>
          </cell>
          <cell r="KA25" t="str">
            <v/>
          </cell>
          <cell r="KB25" t="str">
            <v>no</v>
          </cell>
          <cell r="KC25" t="str">
            <v>1_to_halfday</v>
          </cell>
          <cell r="KD25" t="str">
            <v>yes</v>
          </cell>
          <cell r="KE25" t="str">
            <v>yes</v>
          </cell>
          <cell r="KF25" t="str">
            <v>yes</v>
          </cell>
          <cell r="KG25" t="str">
            <v>all</v>
          </cell>
          <cell r="KH25" t="str">
            <v>insufficient too_dirty too_far women_notsafe</v>
          </cell>
          <cell r="KI25">
            <v>1</v>
          </cell>
          <cell r="KJ25">
            <v>1</v>
          </cell>
          <cell r="KK25">
            <v>1</v>
          </cell>
          <cell r="KL25">
            <v>0</v>
          </cell>
          <cell r="KM25">
            <v>0</v>
          </cell>
          <cell r="KN25">
            <v>0</v>
          </cell>
          <cell r="KO25">
            <v>0</v>
          </cell>
          <cell r="KP25">
            <v>0</v>
          </cell>
          <cell r="KQ25">
            <v>0</v>
          </cell>
          <cell r="KR25">
            <v>1</v>
          </cell>
          <cell r="KS25">
            <v>0</v>
          </cell>
          <cell r="KT25">
            <v>0</v>
          </cell>
          <cell r="KU25">
            <v>0</v>
          </cell>
          <cell r="KV25" t="str">
            <v/>
          </cell>
          <cell r="KW25" t="str">
            <v>buried</v>
          </cell>
          <cell r="KX25" t="str">
            <v/>
          </cell>
          <cell r="KY25" t="str">
            <v>quran_boys quran_girls prim_girls prim_boys</v>
          </cell>
          <cell r="KZ25">
            <v>0</v>
          </cell>
          <cell r="LA25">
            <v>0</v>
          </cell>
          <cell r="LB25">
            <v>0</v>
          </cell>
          <cell r="LC25">
            <v>0</v>
          </cell>
          <cell r="LD25">
            <v>0</v>
          </cell>
          <cell r="LE25">
            <v>1</v>
          </cell>
          <cell r="LF25">
            <v>0</v>
          </cell>
          <cell r="LG25">
            <v>1</v>
          </cell>
          <cell r="LH25">
            <v>0</v>
          </cell>
          <cell r="LI25">
            <v>1</v>
          </cell>
          <cell r="LJ25">
            <v>0</v>
          </cell>
          <cell r="LK25">
            <v>1</v>
          </cell>
          <cell r="LL25" t="str">
            <v/>
          </cell>
          <cell r="LM25" t="str">
            <v>more_3</v>
          </cell>
          <cell r="LN25" t="str">
            <v>security</v>
          </cell>
          <cell r="LQ25" t="str">
            <v/>
          </cell>
          <cell r="LR25" t="str">
            <v>cost_stud</v>
          </cell>
          <cell r="LU25" t="str">
            <v/>
          </cell>
          <cell r="LV25" t="str">
            <v>radio sms social_media phone_calls conversations</v>
          </cell>
          <cell r="LW25">
            <v>1</v>
          </cell>
          <cell r="LX25">
            <v>1</v>
          </cell>
          <cell r="LY25">
            <v>1</v>
          </cell>
          <cell r="LZ25">
            <v>0</v>
          </cell>
          <cell r="MA25">
            <v>1</v>
          </cell>
          <cell r="MB25">
            <v>0</v>
          </cell>
          <cell r="MC25">
            <v>0</v>
          </cell>
          <cell r="MD25">
            <v>1</v>
          </cell>
          <cell r="ME25">
            <v>0</v>
          </cell>
          <cell r="MF25" t="str">
            <v>commun_relig_leader</v>
          </cell>
          <cell r="MG25" t="str">
            <v/>
          </cell>
          <cell r="MH25" t="str">
            <v>voice_of_america bbc_somalia radio_shabelle radio_mogadishu radio_xurmo</v>
          </cell>
          <cell r="MI25">
            <v>0</v>
          </cell>
          <cell r="MJ25">
            <v>0</v>
          </cell>
          <cell r="MK25">
            <v>0</v>
          </cell>
          <cell r="ML25">
            <v>0</v>
          </cell>
          <cell r="MM25">
            <v>0</v>
          </cell>
          <cell r="MN25">
            <v>0</v>
          </cell>
          <cell r="MO25">
            <v>0</v>
          </cell>
          <cell r="MP25">
            <v>0</v>
          </cell>
          <cell r="MQ25">
            <v>0</v>
          </cell>
          <cell r="MR25">
            <v>1</v>
          </cell>
          <cell r="MS25">
            <v>1</v>
          </cell>
          <cell r="MT25">
            <v>1</v>
          </cell>
          <cell r="MU25">
            <v>0</v>
          </cell>
          <cell r="MV25">
            <v>0</v>
          </cell>
          <cell r="MW25">
            <v>0</v>
          </cell>
          <cell r="MX25">
            <v>0</v>
          </cell>
          <cell r="MY25">
            <v>1</v>
          </cell>
          <cell r="MZ25">
            <v>0</v>
          </cell>
          <cell r="NA25">
            <v>1</v>
          </cell>
          <cell r="NB25" t="str">
            <v/>
          </cell>
          <cell r="NC25" t="str">
            <v>yes</v>
          </cell>
          <cell r="ND25" t="str">
            <v>lack_electricity lack_mobile</v>
          </cell>
          <cell r="NE25">
            <v>0</v>
          </cell>
          <cell r="NF25">
            <v>0</v>
          </cell>
          <cell r="NG25">
            <v>1</v>
          </cell>
          <cell r="NH25">
            <v>0</v>
          </cell>
          <cell r="NI25">
            <v>0</v>
          </cell>
          <cell r="NJ25">
            <v>0</v>
          </cell>
          <cell r="NK25">
            <v>1</v>
          </cell>
          <cell r="NL25">
            <v>0</v>
          </cell>
          <cell r="NM25" t="str">
            <v/>
          </cell>
          <cell r="NN25" t="str">
            <v>no</v>
          </cell>
          <cell r="NP25" t="str">
            <v/>
          </cell>
          <cell r="NQ25" t="str">
            <v/>
          </cell>
          <cell r="NR25" t="str">
            <v/>
          </cell>
          <cell r="NS25" t="str">
            <v/>
          </cell>
          <cell r="NT25" t="str">
            <v/>
          </cell>
          <cell r="NU25" t="str">
            <v/>
          </cell>
          <cell r="NV25" t="str">
            <v/>
          </cell>
          <cell r="NW25" t="str">
            <v/>
          </cell>
          <cell r="NX25" t="str">
            <v/>
          </cell>
          <cell r="NY25" t="str">
            <v/>
          </cell>
          <cell r="NZ25" t="str">
            <v/>
          </cell>
          <cell r="OA25" t="str">
            <v/>
          </cell>
          <cell r="OB25" t="str">
            <v/>
          </cell>
          <cell r="OC25" t="str">
            <v>main_road</v>
          </cell>
          <cell r="OD25" t="str">
            <v>yes</v>
          </cell>
          <cell r="OE25" t="str">
            <v>city</v>
          </cell>
          <cell r="OF25" t="str">
            <v>banadir</v>
          </cell>
          <cell r="OG25" t="str">
            <v/>
          </cell>
          <cell r="OH25" t="str">
            <v>daynile</v>
          </cell>
          <cell r="OI25" t="str">
            <v/>
          </cell>
          <cell r="OJ25" t="str">
            <v>NA-3807-Y07-002</v>
          </cell>
          <cell r="OK25" t="str">
            <v/>
          </cell>
          <cell r="OL25" t="str">
            <v/>
          </cell>
          <cell r="OM25" t="str">
            <v/>
          </cell>
          <cell r="ON25" t="str">
            <v/>
          </cell>
          <cell r="OO25" t="str">
            <v/>
          </cell>
          <cell r="OP25" t="str">
            <v/>
          </cell>
          <cell r="OQ25" t="str">
            <v>vMvjaSYSAsVUAneepgTxM7</v>
          </cell>
          <cell r="OR25" t="str">
            <v>vVzSwYYnf6wmpXAUMmTqmj</v>
          </cell>
          <cell r="OS25" t="str">
            <v>vCPQMdpi2vyF3sMHb88qC3</v>
          </cell>
          <cell r="OT25">
            <v>90232065</v>
          </cell>
          <cell r="OU25" t="str">
            <v>7ab66bf7-c2fa-4768-b5ff-487125d24349</v>
          </cell>
          <cell r="OV25">
            <v>43922.581122685187</v>
          </cell>
          <cell r="OW25">
            <v>38</v>
          </cell>
        </row>
        <row r="26">
          <cell r="D26">
            <v>43922.436492546294</v>
          </cell>
          <cell r="E26">
            <v>43922.448790868053</v>
          </cell>
          <cell r="J26">
            <v>43922</v>
          </cell>
          <cell r="K26">
            <v>359051097498158</v>
          </cell>
          <cell r="L26" t="str">
            <v>hargeisa</v>
          </cell>
          <cell r="M26" t="str">
            <v>et_2</v>
          </cell>
          <cell r="N26" t="str">
            <v>yes_now</v>
          </cell>
          <cell r="O26" t="str">
            <v/>
          </cell>
          <cell r="P26" t="str">
            <v>yes</v>
          </cell>
          <cell r="Q26" t="str">
            <v>lessonemonth</v>
          </cell>
          <cell r="R26" t="str">
            <v>morethan6</v>
          </cell>
          <cell r="S26" t="str">
            <v>yes</v>
          </cell>
          <cell r="T26" t="str">
            <v>yes</v>
          </cell>
          <cell r="U26" t="str">
            <v/>
          </cell>
          <cell r="V26" t="str">
            <v/>
          </cell>
          <cell r="W26" t="str">
            <v>female</v>
          </cell>
          <cell r="X26" t="str">
            <v>no</v>
          </cell>
          <cell r="Y26" t="str">
            <v/>
          </cell>
          <cell r="Z26" t="str">
            <v/>
          </cell>
          <cell r="AA26" t="str">
            <v/>
          </cell>
          <cell r="AB26" t="str">
            <v/>
          </cell>
          <cell r="AC26" t="str">
            <v/>
          </cell>
          <cell r="AD26" t="str">
            <v/>
          </cell>
          <cell r="AE26" t="str">
            <v/>
          </cell>
          <cell r="AF26" t="str">
            <v/>
          </cell>
          <cell r="AG26" t="str">
            <v/>
          </cell>
          <cell r="AH26" t="str">
            <v/>
          </cell>
          <cell r="AI26" t="str">
            <v>access_food</v>
          </cell>
          <cell r="AJ26" t="str">
            <v/>
          </cell>
          <cell r="AM26" t="str">
            <v>better_security</v>
          </cell>
          <cell r="AN26" t="str">
            <v/>
          </cell>
          <cell r="AQ26" t="str">
            <v/>
          </cell>
          <cell r="AR26" t="str">
            <v>no_idps</v>
          </cell>
          <cell r="AS26" t="str">
            <v/>
          </cell>
          <cell r="AT26" t="str">
            <v/>
          </cell>
          <cell r="AU26" t="str">
            <v/>
          </cell>
          <cell r="AV26" t="str">
            <v/>
          </cell>
          <cell r="AX26" t="str">
            <v/>
          </cell>
          <cell r="AY26" t="str">
            <v/>
          </cell>
          <cell r="AZ26" t="str">
            <v/>
          </cell>
          <cell r="BA26" t="str">
            <v/>
          </cell>
          <cell r="BB26" t="str">
            <v/>
          </cell>
          <cell r="BC26" t="str">
            <v/>
          </cell>
          <cell r="BD26" t="str">
            <v/>
          </cell>
          <cell r="BE26" t="str">
            <v/>
          </cell>
          <cell r="BF26" t="str">
            <v/>
          </cell>
          <cell r="BG26" t="str">
            <v/>
          </cell>
          <cell r="BH26" t="str">
            <v/>
          </cell>
          <cell r="BI26" t="str">
            <v/>
          </cell>
          <cell r="BJ26" t="str">
            <v/>
          </cell>
          <cell r="BK26" t="str">
            <v/>
          </cell>
          <cell r="BL26" t="str">
            <v/>
          </cell>
          <cell r="BM26" t="str">
            <v/>
          </cell>
          <cell r="BN26" t="str">
            <v/>
          </cell>
          <cell r="BO26" t="str">
            <v/>
          </cell>
          <cell r="BP26" t="str">
            <v/>
          </cell>
          <cell r="BQ26" t="str">
            <v/>
          </cell>
          <cell r="BR26" t="str">
            <v/>
          </cell>
          <cell r="BS26" t="str">
            <v/>
          </cell>
          <cell r="BT26" t="str">
            <v/>
          </cell>
          <cell r="BU26" t="str">
            <v/>
          </cell>
          <cell r="BV26" t="str">
            <v>drought</v>
          </cell>
          <cell r="BW26" t="str">
            <v/>
          </cell>
          <cell r="BX26" t="str">
            <v>lack_jobs</v>
          </cell>
          <cell r="BY26" t="str">
            <v/>
          </cell>
          <cell r="BZ26" t="str">
            <v/>
          </cell>
          <cell r="CA26" t="str">
            <v>yes_always</v>
          </cell>
          <cell r="CB26" t="str">
            <v/>
          </cell>
          <cell r="CC26" t="str">
            <v/>
          </cell>
          <cell r="CD26" t="str">
            <v/>
          </cell>
          <cell r="CE26" t="str">
            <v/>
          </cell>
          <cell r="CF26" t="str">
            <v/>
          </cell>
          <cell r="CG26" t="str">
            <v/>
          </cell>
          <cell r="CH26" t="str">
            <v/>
          </cell>
          <cell r="CI26" t="str">
            <v/>
          </cell>
          <cell r="CJ26" t="str">
            <v/>
          </cell>
          <cell r="CK26" t="str">
            <v>banadir</v>
          </cell>
          <cell r="CL26" t="str">
            <v/>
          </cell>
          <cell r="CM26" t="str">
            <v>mogadishu</v>
          </cell>
          <cell r="CN26" t="str">
            <v>NA-3807-Z08-001</v>
          </cell>
          <cell r="CO26" t="str">
            <v/>
          </cell>
          <cell r="CP26" t="str">
            <v/>
          </cell>
          <cell r="CQ26" t="str">
            <v>under_30</v>
          </cell>
          <cell r="CR26" t="str">
            <v>tools_seeds construction_materials fuel_cooking</v>
          </cell>
          <cell r="CT26">
            <v>0</v>
          </cell>
          <cell r="CU26">
            <v>1</v>
          </cell>
          <cell r="CV26">
            <v>0</v>
          </cell>
          <cell r="CW26">
            <v>0</v>
          </cell>
          <cell r="CX26">
            <v>0</v>
          </cell>
          <cell r="CY26">
            <v>1</v>
          </cell>
          <cell r="CZ26">
            <v>0</v>
          </cell>
          <cell r="DA26">
            <v>0</v>
          </cell>
          <cell r="DB26">
            <v>1</v>
          </cell>
          <cell r="DC26">
            <v>0</v>
          </cell>
          <cell r="DD26">
            <v>0</v>
          </cell>
          <cell r="DE26">
            <v>0</v>
          </cell>
          <cell r="DF26" t="str">
            <v>yes</v>
          </cell>
          <cell r="DG26" t="str">
            <v>improved</v>
          </cell>
          <cell r="DH26" t="str">
            <v>noland security economic_causes</v>
          </cell>
          <cell r="DI26">
            <v>1</v>
          </cell>
          <cell r="DJ26">
            <v>0</v>
          </cell>
          <cell r="DK26">
            <v>0</v>
          </cell>
          <cell r="DL26">
            <v>0</v>
          </cell>
          <cell r="DM26">
            <v>1</v>
          </cell>
          <cell r="DN26">
            <v>0</v>
          </cell>
          <cell r="DO26">
            <v>1</v>
          </cell>
          <cell r="DP26" t="str">
            <v/>
          </cell>
          <cell r="DQ26" t="str">
            <v>wild_foods</v>
          </cell>
          <cell r="DS26" t="str">
            <v/>
          </cell>
          <cell r="DT26" t="str">
            <v>borrow</v>
          </cell>
          <cell r="DU26">
            <v>0</v>
          </cell>
          <cell r="DV26">
            <v>0</v>
          </cell>
          <cell r="DW26">
            <v>0</v>
          </cell>
          <cell r="DX26">
            <v>0</v>
          </cell>
          <cell r="DY26">
            <v>1</v>
          </cell>
          <cell r="DZ26">
            <v>0</v>
          </cell>
          <cell r="EA26">
            <v>0</v>
          </cell>
          <cell r="EB26">
            <v>0</v>
          </cell>
          <cell r="EC26">
            <v>0</v>
          </cell>
          <cell r="ED26">
            <v>0</v>
          </cell>
          <cell r="EE26">
            <v>0</v>
          </cell>
          <cell r="EF26" t="str">
            <v/>
          </cell>
          <cell r="EG26" t="str">
            <v>livestock_produce day_labour</v>
          </cell>
          <cell r="EI26">
            <v>0</v>
          </cell>
          <cell r="EJ26">
            <v>0</v>
          </cell>
          <cell r="EK26">
            <v>0</v>
          </cell>
          <cell r="EL26">
            <v>0</v>
          </cell>
          <cell r="EM26">
            <v>0</v>
          </cell>
          <cell r="EN26">
            <v>0</v>
          </cell>
          <cell r="EO26">
            <v>1</v>
          </cell>
          <cell r="EP26">
            <v>0</v>
          </cell>
          <cell r="EQ26">
            <v>0</v>
          </cell>
          <cell r="ER26">
            <v>0</v>
          </cell>
          <cell r="ES26">
            <v>1</v>
          </cell>
          <cell r="ET26">
            <v>0</v>
          </cell>
          <cell r="EU26" t="str">
            <v/>
          </cell>
          <cell r="EV26" t="str">
            <v>malaria</v>
          </cell>
          <cell r="EW26" t="str">
            <v/>
          </cell>
          <cell r="EX26" t="str">
            <v>no</v>
          </cell>
          <cell r="EY26" t="str">
            <v/>
          </cell>
          <cell r="FA26" t="str">
            <v/>
          </cell>
          <cell r="FB26" t="str">
            <v/>
          </cell>
          <cell r="FC26" t="str">
            <v/>
          </cell>
          <cell r="FD26" t="str">
            <v/>
          </cell>
          <cell r="FE26" t="str">
            <v/>
          </cell>
          <cell r="FF26" t="str">
            <v/>
          </cell>
          <cell r="FG26" t="str">
            <v/>
          </cell>
          <cell r="FH26" t="str">
            <v/>
          </cell>
          <cell r="FI26" t="str">
            <v/>
          </cell>
          <cell r="FJ26" t="str">
            <v/>
          </cell>
          <cell r="FK26" t="str">
            <v/>
          </cell>
          <cell r="FL26" t="str">
            <v/>
          </cell>
          <cell r="FM26" t="str">
            <v/>
          </cell>
          <cell r="FN26" t="str">
            <v/>
          </cell>
          <cell r="FO26" t="str">
            <v/>
          </cell>
          <cell r="FP26" t="str">
            <v/>
          </cell>
          <cell r="FQ26" t="str">
            <v/>
          </cell>
          <cell r="FR26" t="str">
            <v/>
          </cell>
          <cell r="FS26" t="str">
            <v/>
          </cell>
          <cell r="FT26" t="str">
            <v/>
          </cell>
          <cell r="FU26" t="str">
            <v/>
          </cell>
          <cell r="FV26" t="str">
            <v/>
          </cell>
          <cell r="FW26" t="str">
            <v/>
          </cell>
          <cell r="FX26" t="str">
            <v/>
          </cell>
          <cell r="FY26" t="str">
            <v/>
          </cell>
          <cell r="FZ26" t="str">
            <v/>
          </cell>
          <cell r="GA26" t="str">
            <v/>
          </cell>
          <cell r="GB26" t="str">
            <v/>
          </cell>
          <cell r="GC26" t="str">
            <v/>
          </cell>
          <cell r="GD26" t="str">
            <v/>
          </cell>
          <cell r="GE26" t="str">
            <v/>
          </cell>
          <cell r="GF26" t="str">
            <v>security cost_services</v>
          </cell>
          <cell r="GH26">
            <v>0</v>
          </cell>
          <cell r="GI26">
            <v>0</v>
          </cell>
          <cell r="GJ26">
            <v>1</v>
          </cell>
          <cell r="GK26">
            <v>0</v>
          </cell>
          <cell r="GL26">
            <v>0</v>
          </cell>
          <cell r="GM26">
            <v>0</v>
          </cell>
          <cell r="GN26">
            <v>1</v>
          </cell>
          <cell r="GO26" t="str">
            <v/>
          </cell>
          <cell r="GP26" t="str">
            <v/>
          </cell>
          <cell r="GQ26" t="str">
            <v>food_dispute water_dispute tohumanitarianaid</v>
          </cell>
          <cell r="GR26">
            <v>0</v>
          </cell>
          <cell r="GS26">
            <v>0</v>
          </cell>
          <cell r="GT26">
            <v>0</v>
          </cell>
          <cell r="GU26">
            <v>1</v>
          </cell>
          <cell r="GV26">
            <v>0</v>
          </cell>
          <cell r="GW26">
            <v>1</v>
          </cell>
          <cell r="GX26">
            <v>0</v>
          </cell>
          <cell r="GY26">
            <v>0</v>
          </cell>
          <cell r="GZ26">
            <v>0</v>
          </cell>
          <cell r="HA26">
            <v>1</v>
          </cell>
          <cell r="HB26">
            <v>0</v>
          </cell>
          <cell r="HC26">
            <v>0</v>
          </cell>
          <cell r="HD26">
            <v>0</v>
          </cell>
          <cell r="HE26">
            <v>0</v>
          </cell>
          <cell r="HF26">
            <v>0</v>
          </cell>
          <cell r="HG26" t="str">
            <v>no</v>
          </cell>
          <cell r="HH26" t="str">
            <v>no</v>
          </cell>
          <cell r="HI26" t="str">
            <v>yes</v>
          </cell>
          <cell r="HJ26" t="str">
            <v>oral</v>
          </cell>
          <cell r="HK26" t="str">
            <v>yes</v>
          </cell>
          <cell r="HL26" t="str">
            <v>yes</v>
          </cell>
          <cell r="HM26" t="str">
            <v>yes</v>
          </cell>
          <cell r="HN26" t="str">
            <v>conflict_in_set tax_collection sexual_violence uxo</v>
          </cell>
          <cell r="HO26">
            <v>0</v>
          </cell>
          <cell r="HP26">
            <v>1</v>
          </cell>
          <cell r="HQ26">
            <v>0</v>
          </cell>
          <cell r="HR26">
            <v>0</v>
          </cell>
          <cell r="HS26">
            <v>1</v>
          </cell>
          <cell r="HT26">
            <v>0</v>
          </cell>
          <cell r="HU26">
            <v>0</v>
          </cell>
          <cell r="HV26">
            <v>1</v>
          </cell>
          <cell r="HW26">
            <v>1</v>
          </cell>
          <cell r="HX26">
            <v>0</v>
          </cell>
          <cell r="HY26">
            <v>0</v>
          </cell>
          <cell r="HZ26" t="str">
            <v/>
          </cell>
          <cell r="IA26" t="str">
            <v>latrines school on_the_road</v>
          </cell>
          <cell r="IB26">
            <v>0</v>
          </cell>
          <cell r="IC26">
            <v>1</v>
          </cell>
          <cell r="ID26">
            <v>0</v>
          </cell>
          <cell r="IE26">
            <v>0</v>
          </cell>
          <cell r="IF26">
            <v>0</v>
          </cell>
          <cell r="IG26">
            <v>0</v>
          </cell>
          <cell r="IH26">
            <v>0</v>
          </cell>
          <cell r="II26">
            <v>1</v>
          </cell>
          <cell r="IJ26">
            <v>1</v>
          </cell>
          <cell r="IK26">
            <v>0</v>
          </cell>
          <cell r="IL26">
            <v>0</v>
          </cell>
          <cell r="IM26">
            <v>0</v>
          </cell>
          <cell r="IN26">
            <v>0</v>
          </cell>
          <cell r="IO26" t="str">
            <v/>
          </cell>
          <cell r="IP26" t="str">
            <v>clan_lead loc_authorities rel_leader</v>
          </cell>
          <cell r="IQ26">
            <v>1</v>
          </cell>
          <cell r="IR26">
            <v>0</v>
          </cell>
          <cell r="IS26">
            <v>0</v>
          </cell>
          <cell r="IT26">
            <v>1</v>
          </cell>
          <cell r="IU26">
            <v>1</v>
          </cell>
          <cell r="IV26">
            <v>0</v>
          </cell>
          <cell r="IW26">
            <v>0</v>
          </cell>
          <cell r="IX26">
            <v>0</v>
          </cell>
          <cell r="IY26">
            <v>0</v>
          </cell>
          <cell r="IZ26">
            <v>0</v>
          </cell>
          <cell r="JA26">
            <v>0</v>
          </cell>
          <cell r="JB26" t="str">
            <v/>
          </cell>
          <cell r="JC26" t="str">
            <v>loss_property killing</v>
          </cell>
          <cell r="JD26">
            <v>1</v>
          </cell>
          <cell r="JE26">
            <v>0</v>
          </cell>
          <cell r="JF26">
            <v>0</v>
          </cell>
          <cell r="JG26">
            <v>1</v>
          </cell>
          <cell r="JH26">
            <v>0</v>
          </cell>
          <cell r="JI26">
            <v>0</v>
          </cell>
          <cell r="JJ26">
            <v>0</v>
          </cell>
          <cell r="JK26">
            <v>0</v>
          </cell>
          <cell r="JL26">
            <v>0</v>
          </cell>
          <cell r="JM26">
            <v>0</v>
          </cell>
          <cell r="JN26">
            <v>0</v>
          </cell>
          <cell r="JO26" t="str">
            <v/>
          </cell>
          <cell r="JP26" t="str">
            <v>buul</v>
          </cell>
          <cell r="JQ26" t="str">
            <v/>
          </cell>
          <cell r="JR26" t="str">
            <v>no</v>
          </cell>
          <cell r="JT26" t="str">
            <v>conflict_looting</v>
          </cell>
          <cell r="JU26" t="str">
            <v/>
          </cell>
          <cell r="JV26" t="str">
            <v>more_half</v>
          </cell>
          <cell r="JX26" t="str">
            <v>people_moved</v>
          </cell>
          <cell r="JY26" t="str">
            <v/>
          </cell>
          <cell r="JZ26" t="str">
            <v>water_kiosk</v>
          </cell>
          <cell r="KA26" t="str">
            <v/>
          </cell>
          <cell r="KB26" t="str">
            <v>no</v>
          </cell>
          <cell r="KC26" t="str">
            <v>1_to_halfday</v>
          </cell>
          <cell r="KD26" t="str">
            <v>no</v>
          </cell>
          <cell r="KE26" t="str">
            <v>no</v>
          </cell>
          <cell r="KF26" t="str">
            <v>no</v>
          </cell>
          <cell r="KG26" t="str">
            <v>none</v>
          </cell>
          <cell r="KH26" t="str">
            <v>not_funtional insufficient overcrowded too_dirty</v>
          </cell>
          <cell r="KI26">
            <v>0</v>
          </cell>
          <cell r="KJ26">
            <v>0</v>
          </cell>
          <cell r="KK26">
            <v>1</v>
          </cell>
          <cell r="KL26">
            <v>0</v>
          </cell>
          <cell r="KM26">
            <v>1</v>
          </cell>
          <cell r="KN26">
            <v>0</v>
          </cell>
          <cell r="KO26">
            <v>0</v>
          </cell>
          <cell r="KP26">
            <v>1</v>
          </cell>
          <cell r="KQ26">
            <v>0</v>
          </cell>
          <cell r="KR26">
            <v>1</v>
          </cell>
          <cell r="KS26">
            <v>0</v>
          </cell>
          <cell r="KT26">
            <v>0</v>
          </cell>
          <cell r="KU26">
            <v>0</v>
          </cell>
          <cell r="KV26" t="str">
            <v/>
          </cell>
          <cell r="KW26" t="str">
            <v>burned</v>
          </cell>
          <cell r="KX26" t="str">
            <v/>
          </cell>
          <cell r="KY26" t="str">
            <v>prim_boys prim_girls secon_girls</v>
          </cell>
          <cell r="KZ26">
            <v>0</v>
          </cell>
          <cell r="LA26">
            <v>1</v>
          </cell>
          <cell r="LB26">
            <v>0</v>
          </cell>
          <cell r="LC26">
            <v>0</v>
          </cell>
          <cell r="LD26">
            <v>0</v>
          </cell>
          <cell r="LE26">
            <v>0</v>
          </cell>
          <cell r="LF26">
            <v>0</v>
          </cell>
          <cell r="LG26">
            <v>1</v>
          </cell>
          <cell r="LH26">
            <v>0</v>
          </cell>
          <cell r="LI26">
            <v>1</v>
          </cell>
          <cell r="LJ26">
            <v>0</v>
          </cell>
          <cell r="LK26">
            <v>0</v>
          </cell>
          <cell r="LL26" t="str">
            <v/>
          </cell>
          <cell r="LM26" t="str">
            <v>30_minutes_1</v>
          </cell>
          <cell r="LN26" t="str">
            <v>security</v>
          </cell>
          <cell r="LQ26" t="str">
            <v/>
          </cell>
          <cell r="LR26" t="str">
            <v>cultural_reasons</v>
          </cell>
          <cell r="LU26" t="str">
            <v/>
          </cell>
          <cell r="LV26" t="str">
            <v>phone_calls</v>
          </cell>
          <cell r="LW26">
            <v>1</v>
          </cell>
          <cell r="LX26">
            <v>0</v>
          </cell>
          <cell r="LY26">
            <v>0</v>
          </cell>
          <cell r="LZ26">
            <v>0</v>
          </cell>
          <cell r="MA26">
            <v>0</v>
          </cell>
          <cell r="MB26">
            <v>0</v>
          </cell>
          <cell r="MC26">
            <v>0</v>
          </cell>
          <cell r="MD26">
            <v>0</v>
          </cell>
          <cell r="ME26">
            <v>0</v>
          </cell>
          <cell r="MF26" t="str">
            <v>friends_family</v>
          </cell>
          <cell r="MG26" t="str">
            <v/>
          </cell>
          <cell r="MH26" t="str">
            <v>bbc_somalia radio_shabelle</v>
          </cell>
          <cell r="MI26">
            <v>0</v>
          </cell>
          <cell r="MJ26">
            <v>0</v>
          </cell>
          <cell r="MK26">
            <v>0</v>
          </cell>
          <cell r="ML26">
            <v>0</v>
          </cell>
          <cell r="MM26">
            <v>0</v>
          </cell>
          <cell r="MN26">
            <v>0</v>
          </cell>
          <cell r="MO26">
            <v>0</v>
          </cell>
          <cell r="MP26">
            <v>0</v>
          </cell>
          <cell r="MQ26">
            <v>0</v>
          </cell>
          <cell r="MR26">
            <v>0</v>
          </cell>
          <cell r="MS26">
            <v>1</v>
          </cell>
          <cell r="MT26">
            <v>0</v>
          </cell>
          <cell r="MU26">
            <v>0</v>
          </cell>
          <cell r="MV26">
            <v>0</v>
          </cell>
          <cell r="MW26">
            <v>0</v>
          </cell>
          <cell r="MX26">
            <v>0</v>
          </cell>
          <cell r="MY26">
            <v>1</v>
          </cell>
          <cell r="MZ26">
            <v>0</v>
          </cell>
          <cell r="NA26">
            <v>0</v>
          </cell>
          <cell r="NB26" t="str">
            <v/>
          </cell>
          <cell r="NC26" t="str">
            <v>no</v>
          </cell>
          <cell r="ND26" t="str">
            <v>lack_mobile</v>
          </cell>
          <cell r="NE26">
            <v>0</v>
          </cell>
          <cell r="NF26">
            <v>0</v>
          </cell>
          <cell r="NG26">
            <v>1</v>
          </cell>
          <cell r="NH26">
            <v>0</v>
          </cell>
          <cell r="NI26">
            <v>0</v>
          </cell>
          <cell r="NJ26">
            <v>0</v>
          </cell>
          <cell r="NK26">
            <v>0</v>
          </cell>
          <cell r="NL26">
            <v>0</v>
          </cell>
          <cell r="NM26" t="str">
            <v/>
          </cell>
          <cell r="NN26" t="str">
            <v>no</v>
          </cell>
          <cell r="NP26" t="str">
            <v/>
          </cell>
          <cell r="NQ26" t="str">
            <v/>
          </cell>
          <cell r="NR26" t="str">
            <v/>
          </cell>
          <cell r="NS26" t="str">
            <v/>
          </cell>
          <cell r="NT26" t="str">
            <v/>
          </cell>
          <cell r="NU26" t="str">
            <v/>
          </cell>
          <cell r="NV26" t="str">
            <v/>
          </cell>
          <cell r="NW26" t="str">
            <v/>
          </cell>
          <cell r="NX26" t="str">
            <v/>
          </cell>
          <cell r="NY26" t="str">
            <v/>
          </cell>
          <cell r="NZ26" t="str">
            <v/>
          </cell>
          <cell r="OA26" t="str">
            <v/>
          </cell>
          <cell r="OB26" t="str">
            <v/>
          </cell>
          <cell r="OC26" t="str">
            <v>none</v>
          </cell>
          <cell r="OD26" t="str">
            <v>no</v>
          </cell>
          <cell r="OE26" t="str">
            <v>city</v>
          </cell>
          <cell r="OF26" t="str">
            <v>lower_shabelle</v>
          </cell>
          <cell r="OG26" t="str">
            <v/>
          </cell>
          <cell r="OH26" t="str">
            <v>kurtunwaarey</v>
          </cell>
          <cell r="OI26" t="str">
            <v/>
          </cell>
          <cell r="OJ26" t="str">
            <v>NA-3810-L16-001</v>
          </cell>
          <cell r="OK26" t="str">
            <v/>
          </cell>
          <cell r="OL26" t="str">
            <v/>
          </cell>
          <cell r="OM26" t="str">
            <v/>
          </cell>
          <cell r="ON26" t="str">
            <v/>
          </cell>
          <cell r="OO26" t="str">
            <v/>
          </cell>
          <cell r="OP26" t="str">
            <v/>
          </cell>
          <cell r="OQ26" t="str">
            <v>vMvjaSYSAsVUAneepgTxM7</v>
          </cell>
          <cell r="OR26" t="str">
            <v>vVzSwYYnf6wmpXAUMmTqmj</v>
          </cell>
          <cell r="OS26" t="str">
            <v>vCPQMdpi2vyF3sMHb88qC3</v>
          </cell>
          <cell r="OT26">
            <v>90232071</v>
          </cell>
          <cell r="OU26" t="str">
            <v>72535fe6-f69f-43c1-afb1-a3fd88d406a2</v>
          </cell>
          <cell r="OV26">
            <v>43922.581145833334</v>
          </cell>
          <cell r="OW26">
            <v>39</v>
          </cell>
        </row>
        <row r="27">
          <cell r="D27">
            <v>43922.450256655095</v>
          </cell>
          <cell r="E27">
            <v>43922.457668344905</v>
          </cell>
          <cell r="J27">
            <v>43922</v>
          </cell>
          <cell r="K27">
            <v>359051097498158</v>
          </cell>
          <cell r="L27" t="str">
            <v>hargeisa</v>
          </cell>
          <cell r="M27" t="str">
            <v>et_2</v>
          </cell>
          <cell r="N27" t="str">
            <v>yes_now</v>
          </cell>
          <cell r="O27" t="str">
            <v/>
          </cell>
          <cell r="P27" t="str">
            <v>yes</v>
          </cell>
          <cell r="Q27" t="str">
            <v>lessonemonth</v>
          </cell>
          <cell r="R27" t="str">
            <v>morethan6</v>
          </cell>
          <cell r="S27" t="str">
            <v>yes</v>
          </cell>
          <cell r="T27" t="str">
            <v>no</v>
          </cell>
          <cell r="U27" t="str">
            <v/>
          </cell>
          <cell r="V27" t="str">
            <v/>
          </cell>
          <cell r="W27" t="str">
            <v>female</v>
          </cell>
          <cell r="X27" t="str">
            <v>no</v>
          </cell>
          <cell r="Y27" t="str">
            <v/>
          </cell>
          <cell r="Z27" t="str">
            <v/>
          </cell>
          <cell r="AA27" t="str">
            <v/>
          </cell>
          <cell r="AB27" t="str">
            <v/>
          </cell>
          <cell r="AC27" t="str">
            <v/>
          </cell>
          <cell r="AD27" t="str">
            <v/>
          </cell>
          <cell r="AE27" t="str">
            <v/>
          </cell>
          <cell r="AF27" t="str">
            <v/>
          </cell>
          <cell r="AG27" t="str">
            <v/>
          </cell>
          <cell r="AH27" t="str">
            <v/>
          </cell>
          <cell r="AI27" t="str">
            <v>better_security</v>
          </cell>
          <cell r="AJ27" t="str">
            <v/>
          </cell>
          <cell r="AM27" t="str">
            <v>jobsa_vailable</v>
          </cell>
          <cell r="AN27" t="str">
            <v/>
          </cell>
          <cell r="AQ27" t="str">
            <v/>
          </cell>
          <cell r="AR27" t="str">
            <v>less_half</v>
          </cell>
          <cell r="AS27" t="str">
            <v>no</v>
          </cell>
          <cell r="AT27" t="str">
            <v/>
          </cell>
          <cell r="AU27" t="str">
            <v/>
          </cell>
          <cell r="AV27" t="str">
            <v/>
          </cell>
          <cell r="AX27" t="str">
            <v/>
          </cell>
          <cell r="AY27" t="str">
            <v/>
          </cell>
          <cell r="AZ27" t="str">
            <v/>
          </cell>
          <cell r="BA27" t="str">
            <v/>
          </cell>
          <cell r="BB27" t="str">
            <v/>
          </cell>
          <cell r="BC27" t="str">
            <v/>
          </cell>
          <cell r="BD27" t="str">
            <v/>
          </cell>
          <cell r="BE27" t="str">
            <v/>
          </cell>
          <cell r="BF27" t="str">
            <v/>
          </cell>
          <cell r="BG27" t="str">
            <v/>
          </cell>
          <cell r="BH27" t="str">
            <v/>
          </cell>
          <cell r="BI27" t="str">
            <v/>
          </cell>
          <cell r="BJ27" t="str">
            <v/>
          </cell>
          <cell r="BK27" t="str">
            <v/>
          </cell>
          <cell r="BL27" t="str">
            <v/>
          </cell>
          <cell r="BM27" t="str">
            <v/>
          </cell>
          <cell r="BN27" t="str">
            <v/>
          </cell>
          <cell r="BO27" t="str">
            <v/>
          </cell>
          <cell r="BP27" t="str">
            <v/>
          </cell>
          <cell r="BQ27" t="str">
            <v/>
          </cell>
          <cell r="BR27" t="str">
            <v/>
          </cell>
          <cell r="BS27" t="str">
            <v/>
          </cell>
          <cell r="BT27" t="str">
            <v/>
          </cell>
          <cell r="BU27" t="str">
            <v/>
          </cell>
          <cell r="BV27" t="str">
            <v>conflict</v>
          </cell>
          <cell r="BW27" t="str">
            <v/>
          </cell>
          <cell r="BX27" t="str">
            <v>drought</v>
          </cell>
          <cell r="BY27" t="str">
            <v/>
          </cell>
          <cell r="BZ27" t="str">
            <v/>
          </cell>
          <cell r="CA27" t="str">
            <v>yes_restricted</v>
          </cell>
          <cell r="CB27" t="str">
            <v/>
          </cell>
          <cell r="CC27" t="str">
            <v/>
          </cell>
          <cell r="CD27" t="str">
            <v/>
          </cell>
          <cell r="CE27" t="str">
            <v/>
          </cell>
          <cell r="CF27" t="str">
            <v/>
          </cell>
          <cell r="CG27" t="str">
            <v/>
          </cell>
          <cell r="CH27" t="str">
            <v/>
          </cell>
          <cell r="CI27" t="str">
            <v/>
          </cell>
          <cell r="CJ27" t="str">
            <v/>
          </cell>
          <cell r="CK27" t="str">
            <v>gedo</v>
          </cell>
          <cell r="CL27" t="str">
            <v/>
          </cell>
          <cell r="CM27" t="str">
            <v>belet_xaawo</v>
          </cell>
          <cell r="CN27" t="str">
            <v>NA-3704-F31-001</v>
          </cell>
          <cell r="CO27" t="str">
            <v/>
          </cell>
          <cell r="CP27" t="str">
            <v/>
          </cell>
          <cell r="CQ27" t="str">
            <v>30_less_1</v>
          </cell>
          <cell r="CR27" t="str">
            <v>food fuel_cooking</v>
          </cell>
          <cell r="CT27">
            <v>0</v>
          </cell>
          <cell r="CU27">
            <v>0</v>
          </cell>
          <cell r="CV27">
            <v>0</v>
          </cell>
          <cell r="CW27">
            <v>1</v>
          </cell>
          <cell r="CX27">
            <v>0</v>
          </cell>
          <cell r="CY27">
            <v>0</v>
          </cell>
          <cell r="CZ27">
            <v>0</v>
          </cell>
          <cell r="DA27">
            <v>0</v>
          </cell>
          <cell r="DB27">
            <v>1</v>
          </cell>
          <cell r="DC27">
            <v>0</v>
          </cell>
          <cell r="DD27">
            <v>0</v>
          </cell>
          <cell r="DE27">
            <v>0</v>
          </cell>
          <cell r="DF27" t="str">
            <v>no</v>
          </cell>
          <cell r="DG27" t="str">
            <v>worse</v>
          </cell>
          <cell r="DH27" t="str">
            <v/>
          </cell>
          <cell r="DI27" t="str">
            <v/>
          </cell>
          <cell r="DJ27" t="str">
            <v/>
          </cell>
          <cell r="DK27" t="str">
            <v/>
          </cell>
          <cell r="DL27" t="str">
            <v/>
          </cell>
          <cell r="DM27" t="str">
            <v/>
          </cell>
          <cell r="DN27" t="str">
            <v/>
          </cell>
          <cell r="DO27" t="str">
            <v/>
          </cell>
          <cell r="DP27" t="str">
            <v/>
          </cell>
          <cell r="DQ27" t="str">
            <v>wild_foods</v>
          </cell>
          <cell r="DS27" t="str">
            <v/>
          </cell>
          <cell r="DT27" t="str">
            <v>none</v>
          </cell>
          <cell r="DU27">
            <v>1</v>
          </cell>
          <cell r="DV27">
            <v>0</v>
          </cell>
          <cell r="DW27">
            <v>0</v>
          </cell>
          <cell r="DX27">
            <v>0</v>
          </cell>
          <cell r="DY27">
            <v>0</v>
          </cell>
          <cell r="DZ27">
            <v>0</v>
          </cell>
          <cell r="EA27">
            <v>0</v>
          </cell>
          <cell r="EB27">
            <v>0</v>
          </cell>
          <cell r="EC27">
            <v>0</v>
          </cell>
          <cell r="ED27">
            <v>0</v>
          </cell>
          <cell r="EE27">
            <v>0</v>
          </cell>
          <cell r="EF27" t="str">
            <v/>
          </cell>
          <cell r="EG27" t="str">
            <v>livestock_produce contractual_work</v>
          </cell>
          <cell r="EI27">
            <v>0</v>
          </cell>
          <cell r="EJ27">
            <v>0</v>
          </cell>
          <cell r="EK27">
            <v>0</v>
          </cell>
          <cell r="EL27">
            <v>0</v>
          </cell>
          <cell r="EM27">
            <v>1</v>
          </cell>
          <cell r="EN27">
            <v>0</v>
          </cell>
          <cell r="EO27">
            <v>1</v>
          </cell>
          <cell r="EP27">
            <v>0</v>
          </cell>
          <cell r="EQ27">
            <v>0</v>
          </cell>
          <cell r="ER27">
            <v>0</v>
          </cell>
          <cell r="ES27">
            <v>0</v>
          </cell>
          <cell r="ET27">
            <v>0</v>
          </cell>
          <cell r="EU27" t="str">
            <v/>
          </cell>
          <cell r="EV27" t="str">
            <v>malaria</v>
          </cell>
          <cell r="EW27" t="str">
            <v/>
          </cell>
          <cell r="EX27" t="str">
            <v>no</v>
          </cell>
          <cell r="EY27" t="str">
            <v/>
          </cell>
          <cell r="FA27" t="str">
            <v/>
          </cell>
          <cell r="FB27" t="str">
            <v/>
          </cell>
          <cell r="FC27" t="str">
            <v/>
          </cell>
          <cell r="FD27" t="str">
            <v/>
          </cell>
          <cell r="FE27" t="str">
            <v/>
          </cell>
          <cell r="FF27" t="str">
            <v/>
          </cell>
          <cell r="FG27" t="str">
            <v/>
          </cell>
          <cell r="FH27" t="str">
            <v/>
          </cell>
          <cell r="FI27" t="str">
            <v/>
          </cell>
          <cell r="FJ27" t="str">
            <v/>
          </cell>
          <cell r="FK27" t="str">
            <v/>
          </cell>
          <cell r="FL27" t="str">
            <v/>
          </cell>
          <cell r="FM27" t="str">
            <v/>
          </cell>
          <cell r="FN27" t="str">
            <v/>
          </cell>
          <cell r="FO27" t="str">
            <v/>
          </cell>
          <cell r="FP27" t="str">
            <v/>
          </cell>
          <cell r="FQ27" t="str">
            <v/>
          </cell>
          <cell r="FR27" t="str">
            <v/>
          </cell>
          <cell r="FS27" t="str">
            <v/>
          </cell>
          <cell r="FT27" t="str">
            <v/>
          </cell>
          <cell r="FU27" t="str">
            <v/>
          </cell>
          <cell r="FV27" t="str">
            <v/>
          </cell>
          <cell r="FW27" t="str">
            <v/>
          </cell>
          <cell r="FX27" t="str">
            <v/>
          </cell>
          <cell r="FY27" t="str">
            <v/>
          </cell>
          <cell r="FZ27" t="str">
            <v/>
          </cell>
          <cell r="GA27" t="str">
            <v/>
          </cell>
          <cell r="GB27" t="str">
            <v/>
          </cell>
          <cell r="GC27" t="str">
            <v/>
          </cell>
          <cell r="GD27" t="str">
            <v/>
          </cell>
          <cell r="GE27" t="str">
            <v/>
          </cell>
          <cell r="GF27" t="str">
            <v>security absence_personnel</v>
          </cell>
          <cell r="GH27">
            <v>0</v>
          </cell>
          <cell r="GI27">
            <v>0</v>
          </cell>
          <cell r="GJ27">
            <v>0</v>
          </cell>
          <cell r="GK27">
            <v>1</v>
          </cell>
          <cell r="GL27">
            <v>0</v>
          </cell>
          <cell r="GM27">
            <v>0</v>
          </cell>
          <cell r="GN27">
            <v>1</v>
          </cell>
          <cell r="GO27" t="str">
            <v/>
          </cell>
          <cell r="GP27" t="str">
            <v>bad</v>
          </cell>
          <cell r="GQ27" t="str">
            <v>water_dispute tohumanitarianaid</v>
          </cell>
          <cell r="GR27">
            <v>0</v>
          </cell>
          <cell r="GS27">
            <v>0</v>
          </cell>
          <cell r="GT27">
            <v>0</v>
          </cell>
          <cell r="GU27">
            <v>0</v>
          </cell>
          <cell r="GV27">
            <v>0</v>
          </cell>
          <cell r="GW27">
            <v>1</v>
          </cell>
          <cell r="GX27">
            <v>0</v>
          </cell>
          <cell r="GY27">
            <v>0</v>
          </cell>
          <cell r="GZ27">
            <v>0</v>
          </cell>
          <cell r="HA27">
            <v>1</v>
          </cell>
          <cell r="HB27">
            <v>0</v>
          </cell>
          <cell r="HC27">
            <v>0</v>
          </cell>
          <cell r="HD27">
            <v>0</v>
          </cell>
          <cell r="HE27">
            <v>0</v>
          </cell>
          <cell r="HF27">
            <v>0</v>
          </cell>
          <cell r="HG27" t="str">
            <v>yes</v>
          </cell>
          <cell r="HH27" t="str">
            <v>no</v>
          </cell>
          <cell r="HI27" t="str">
            <v>no</v>
          </cell>
          <cell r="HJ27" t="str">
            <v/>
          </cell>
          <cell r="HK27" t="str">
            <v>no</v>
          </cell>
          <cell r="HL27" t="str">
            <v>yes</v>
          </cell>
          <cell r="HM27" t="str">
            <v>no</v>
          </cell>
          <cell r="HN27" t="str">
            <v>conflict_in_set theft sexual_violence</v>
          </cell>
          <cell r="HO27">
            <v>0</v>
          </cell>
          <cell r="HP27">
            <v>0</v>
          </cell>
          <cell r="HQ27">
            <v>0</v>
          </cell>
          <cell r="HR27">
            <v>0</v>
          </cell>
          <cell r="HS27">
            <v>1</v>
          </cell>
          <cell r="HT27">
            <v>1</v>
          </cell>
          <cell r="HU27">
            <v>0</v>
          </cell>
          <cell r="HV27">
            <v>0</v>
          </cell>
          <cell r="HW27">
            <v>1</v>
          </cell>
          <cell r="HX27">
            <v>0</v>
          </cell>
          <cell r="HY27">
            <v>0</v>
          </cell>
          <cell r="HZ27" t="str">
            <v/>
          </cell>
          <cell r="IA27" t="str">
            <v>shelters latrines market school</v>
          </cell>
          <cell r="IB27">
            <v>0</v>
          </cell>
          <cell r="IC27">
            <v>1</v>
          </cell>
          <cell r="ID27">
            <v>1</v>
          </cell>
          <cell r="IE27">
            <v>0</v>
          </cell>
          <cell r="IF27">
            <v>0</v>
          </cell>
          <cell r="IG27">
            <v>0</v>
          </cell>
          <cell r="IH27">
            <v>0</v>
          </cell>
          <cell r="II27">
            <v>0</v>
          </cell>
          <cell r="IJ27">
            <v>1</v>
          </cell>
          <cell r="IK27">
            <v>0</v>
          </cell>
          <cell r="IL27">
            <v>0</v>
          </cell>
          <cell r="IM27">
            <v>0</v>
          </cell>
          <cell r="IN27">
            <v>1</v>
          </cell>
          <cell r="IO27" t="str">
            <v/>
          </cell>
          <cell r="IP27" t="str">
            <v>clan_lead</v>
          </cell>
          <cell r="IQ27">
            <v>1</v>
          </cell>
          <cell r="IR27">
            <v>0</v>
          </cell>
          <cell r="IS27">
            <v>0</v>
          </cell>
          <cell r="IT27">
            <v>0</v>
          </cell>
          <cell r="IU27">
            <v>0</v>
          </cell>
          <cell r="IV27">
            <v>0</v>
          </cell>
          <cell r="IW27">
            <v>0</v>
          </cell>
          <cell r="IX27">
            <v>0</v>
          </cell>
          <cell r="IY27">
            <v>0</v>
          </cell>
          <cell r="IZ27">
            <v>0</v>
          </cell>
          <cell r="JA27">
            <v>0</v>
          </cell>
          <cell r="JB27" t="str">
            <v/>
          </cell>
          <cell r="JC27" t="str">
            <v>sexual_violence</v>
          </cell>
          <cell r="JD27">
            <v>0</v>
          </cell>
          <cell r="JE27">
            <v>0</v>
          </cell>
          <cell r="JF27">
            <v>0</v>
          </cell>
          <cell r="JG27">
            <v>0</v>
          </cell>
          <cell r="JH27">
            <v>0</v>
          </cell>
          <cell r="JI27">
            <v>0</v>
          </cell>
          <cell r="JJ27">
            <v>1</v>
          </cell>
          <cell r="JK27">
            <v>0</v>
          </cell>
          <cell r="JL27">
            <v>0</v>
          </cell>
          <cell r="JM27">
            <v>0</v>
          </cell>
          <cell r="JN27">
            <v>0</v>
          </cell>
          <cell r="JO27" t="str">
            <v/>
          </cell>
          <cell r="JP27" t="str">
            <v>buul</v>
          </cell>
          <cell r="JQ27" t="str">
            <v/>
          </cell>
          <cell r="JR27" t="str">
            <v>no</v>
          </cell>
          <cell r="JT27" t="str">
            <v>conflict_looting</v>
          </cell>
          <cell r="JU27" t="str">
            <v/>
          </cell>
          <cell r="JV27" t="str">
            <v>more_half</v>
          </cell>
          <cell r="JX27" t="str">
            <v>security_travel_market</v>
          </cell>
          <cell r="JY27" t="str">
            <v/>
          </cell>
          <cell r="JZ27" t="str">
            <v>piped_system</v>
          </cell>
          <cell r="KA27" t="str">
            <v/>
          </cell>
          <cell r="KB27" t="str">
            <v>no</v>
          </cell>
          <cell r="KC27" t="str">
            <v>halfday</v>
          </cell>
          <cell r="KD27" t="str">
            <v>no</v>
          </cell>
          <cell r="KE27" t="str">
            <v>no</v>
          </cell>
          <cell r="KF27" t="str">
            <v>no</v>
          </cell>
          <cell r="KG27" t="str">
            <v>all</v>
          </cell>
          <cell r="KH27" t="str">
            <v>not_funtional too_dirty too_far</v>
          </cell>
          <cell r="KI27">
            <v>1</v>
          </cell>
          <cell r="KJ27">
            <v>0</v>
          </cell>
          <cell r="KK27">
            <v>1</v>
          </cell>
          <cell r="KL27">
            <v>0</v>
          </cell>
          <cell r="KM27">
            <v>0</v>
          </cell>
          <cell r="KN27">
            <v>0</v>
          </cell>
          <cell r="KO27">
            <v>0</v>
          </cell>
          <cell r="KP27">
            <v>1</v>
          </cell>
          <cell r="KQ27">
            <v>0</v>
          </cell>
          <cell r="KR27">
            <v>0</v>
          </cell>
          <cell r="KS27">
            <v>0</v>
          </cell>
          <cell r="KT27">
            <v>0</v>
          </cell>
          <cell r="KU27">
            <v>0</v>
          </cell>
          <cell r="KV27" t="str">
            <v/>
          </cell>
          <cell r="KW27" t="str">
            <v>burned</v>
          </cell>
          <cell r="KX27" t="str">
            <v/>
          </cell>
          <cell r="KY27" t="str">
            <v>basic_boys</v>
          </cell>
          <cell r="KZ27">
            <v>0</v>
          </cell>
          <cell r="LA27">
            <v>0</v>
          </cell>
          <cell r="LB27">
            <v>0</v>
          </cell>
          <cell r="LC27">
            <v>0</v>
          </cell>
          <cell r="LD27">
            <v>1</v>
          </cell>
          <cell r="LE27">
            <v>0</v>
          </cell>
          <cell r="LF27">
            <v>0</v>
          </cell>
          <cell r="LG27">
            <v>0</v>
          </cell>
          <cell r="LH27">
            <v>0</v>
          </cell>
          <cell r="LI27">
            <v>0</v>
          </cell>
          <cell r="LJ27">
            <v>0</v>
          </cell>
          <cell r="LK27">
            <v>0</v>
          </cell>
          <cell r="LL27" t="str">
            <v/>
          </cell>
          <cell r="LM27" t="str">
            <v>30_minutes_1</v>
          </cell>
          <cell r="LN27" t="str">
            <v>cost_stud</v>
          </cell>
          <cell r="LQ27" t="str">
            <v/>
          </cell>
          <cell r="LR27" t="str">
            <v>early_marriage</v>
          </cell>
          <cell r="LU27" t="str">
            <v/>
          </cell>
          <cell r="LV27" t="str">
            <v>social_media</v>
          </cell>
          <cell r="LW27">
            <v>0</v>
          </cell>
          <cell r="LX27">
            <v>0</v>
          </cell>
          <cell r="LY27">
            <v>0</v>
          </cell>
          <cell r="LZ27">
            <v>0</v>
          </cell>
          <cell r="MA27">
            <v>1</v>
          </cell>
          <cell r="MB27">
            <v>0</v>
          </cell>
          <cell r="MC27">
            <v>0</v>
          </cell>
          <cell r="MD27">
            <v>0</v>
          </cell>
          <cell r="ME27">
            <v>0</v>
          </cell>
          <cell r="MF27" t="str">
            <v>ngostaff</v>
          </cell>
          <cell r="MG27" t="str">
            <v/>
          </cell>
          <cell r="MH27" t="str">
            <v>none</v>
          </cell>
          <cell r="MI27">
            <v>0</v>
          </cell>
          <cell r="MJ27">
            <v>1</v>
          </cell>
          <cell r="MK27">
            <v>0</v>
          </cell>
          <cell r="ML27">
            <v>0</v>
          </cell>
          <cell r="MM27">
            <v>0</v>
          </cell>
          <cell r="MN27">
            <v>0</v>
          </cell>
          <cell r="MO27">
            <v>0</v>
          </cell>
          <cell r="MP27">
            <v>0</v>
          </cell>
          <cell r="MQ27">
            <v>0</v>
          </cell>
          <cell r="MR27">
            <v>0</v>
          </cell>
          <cell r="MS27">
            <v>0</v>
          </cell>
          <cell r="MT27">
            <v>0</v>
          </cell>
          <cell r="MU27">
            <v>0</v>
          </cell>
          <cell r="MV27">
            <v>0</v>
          </cell>
          <cell r="MW27">
            <v>0</v>
          </cell>
          <cell r="MX27">
            <v>0</v>
          </cell>
          <cell r="MY27">
            <v>0</v>
          </cell>
          <cell r="MZ27">
            <v>0</v>
          </cell>
          <cell r="NA27">
            <v>0</v>
          </cell>
          <cell r="NB27" t="str">
            <v/>
          </cell>
          <cell r="NC27" t="str">
            <v>no</v>
          </cell>
          <cell r="ND27" t="str">
            <v>lack_mobile lack_electricity</v>
          </cell>
          <cell r="NE27">
            <v>0</v>
          </cell>
          <cell r="NF27">
            <v>0</v>
          </cell>
          <cell r="NG27">
            <v>1</v>
          </cell>
          <cell r="NH27">
            <v>0</v>
          </cell>
          <cell r="NI27">
            <v>0</v>
          </cell>
          <cell r="NJ27">
            <v>0</v>
          </cell>
          <cell r="NK27">
            <v>1</v>
          </cell>
          <cell r="NL27">
            <v>0</v>
          </cell>
          <cell r="NM27" t="str">
            <v/>
          </cell>
          <cell r="NN27" t="str">
            <v>no</v>
          </cell>
          <cell r="NP27" t="str">
            <v/>
          </cell>
          <cell r="NQ27" t="str">
            <v/>
          </cell>
          <cell r="NR27" t="str">
            <v/>
          </cell>
          <cell r="NS27" t="str">
            <v/>
          </cell>
          <cell r="NT27" t="str">
            <v/>
          </cell>
          <cell r="NU27" t="str">
            <v/>
          </cell>
          <cell r="NV27" t="str">
            <v/>
          </cell>
          <cell r="NW27" t="str">
            <v/>
          </cell>
          <cell r="NX27" t="str">
            <v/>
          </cell>
          <cell r="NY27" t="str">
            <v/>
          </cell>
          <cell r="NZ27" t="str">
            <v/>
          </cell>
          <cell r="OA27" t="str">
            <v/>
          </cell>
          <cell r="OB27" t="str">
            <v/>
          </cell>
          <cell r="OC27" t="str">
            <v>main_road</v>
          </cell>
          <cell r="OD27" t="str">
            <v>yes</v>
          </cell>
          <cell r="OE27" t="str">
            <v>city</v>
          </cell>
          <cell r="OF27" t="str">
            <v>banadir</v>
          </cell>
          <cell r="OG27" t="str">
            <v/>
          </cell>
          <cell r="OH27" t="str">
            <v>hodan</v>
          </cell>
          <cell r="OI27" t="str">
            <v/>
          </cell>
          <cell r="OJ27" t="str">
            <v>NA-3807-Y07-001</v>
          </cell>
          <cell r="OK27" t="str">
            <v/>
          </cell>
          <cell r="OL27" t="str">
            <v/>
          </cell>
          <cell r="OM27" t="str">
            <v/>
          </cell>
          <cell r="ON27" t="str">
            <v/>
          </cell>
          <cell r="OO27" t="str">
            <v/>
          </cell>
          <cell r="OP27" t="str">
            <v/>
          </cell>
          <cell r="OQ27" t="str">
            <v>vMvjaSYSAsVUAneepgTxM7</v>
          </cell>
          <cell r="OR27" t="str">
            <v>vVzSwYYnf6wmpXAUMmTqmj</v>
          </cell>
          <cell r="OS27" t="str">
            <v>vCPQMdpi2vyF3sMHb88qC3</v>
          </cell>
          <cell r="OT27">
            <v>90232075</v>
          </cell>
          <cell r="OU27" t="str">
            <v>cfebd912-7ab7-4bbc-8c88-eb4723c436f7</v>
          </cell>
          <cell r="OV27">
            <v>43922.58116898148</v>
          </cell>
          <cell r="OW27">
            <v>40</v>
          </cell>
        </row>
        <row r="28">
          <cell r="D28">
            <v>43922.457724837965</v>
          </cell>
          <cell r="E28">
            <v>43922.470786689817</v>
          </cell>
          <cell r="J28">
            <v>43922</v>
          </cell>
          <cell r="K28">
            <v>359051097498158</v>
          </cell>
          <cell r="L28" t="str">
            <v>hargeisa</v>
          </cell>
          <cell r="M28" t="str">
            <v>et_2</v>
          </cell>
          <cell r="N28" t="str">
            <v>yes_now</v>
          </cell>
          <cell r="O28" t="str">
            <v/>
          </cell>
          <cell r="P28" t="str">
            <v>yes</v>
          </cell>
          <cell r="Q28" t="str">
            <v>lessonemonth</v>
          </cell>
          <cell r="R28" t="str">
            <v>morethan6</v>
          </cell>
          <cell r="S28" t="str">
            <v>yes</v>
          </cell>
          <cell r="T28" t="str">
            <v>no</v>
          </cell>
          <cell r="U28" t="str">
            <v/>
          </cell>
          <cell r="V28" t="str">
            <v/>
          </cell>
          <cell r="W28" t="str">
            <v>male</v>
          </cell>
          <cell r="X28" t="str">
            <v>yes</v>
          </cell>
          <cell r="Y28" t="str">
            <v>girls_12_17</v>
          </cell>
          <cell r="Z28">
            <v>0</v>
          </cell>
          <cell r="AA28">
            <v>0</v>
          </cell>
          <cell r="AB28">
            <v>0</v>
          </cell>
          <cell r="AC28">
            <v>0</v>
          </cell>
          <cell r="AD28">
            <v>0</v>
          </cell>
          <cell r="AE28">
            <v>0</v>
          </cell>
          <cell r="AF28">
            <v>0</v>
          </cell>
          <cell r="AG28">
            <v>1</v>
          </cell>
          <cell r="AH28" t="str">
            <v>yes</v>
          </cell>
          <cell r="AI28" t="str">
            <v>access_food</v>
          </cell>
          <cell r="AJ28" t="str">
            <v/>
          </cell>
          <cell r="AM28" t="str">
            <v>better_security</v>
          </cell>
          <cell r="AN28" t="str">
            <v/>
          </cell>
          <cell r="AQ28" t="str">
            <v/>
          </cell>
          <cell r="AR28" t="str">
            <v>around_half</v>
          </cell>
          <cell r="AS28" t="str">
            <v>no</v>
          </cell>
          <cell r="AT28" t="str">
            <v/>
          </cell>
          <cell r="AU28" t="str">
            <v/>
          </cell>
          <cell r="AV28" t="str">
            <v/>
          </cell>
          <cell r="AX28" t="str">
            <v/>
          </cell>
          <cell r="AY28" t="str">
            <v/>
          </cell>
          <cell r="AZ28" t="str">
            <v/>
          </cell>
          <cell r="BA28" t="str">
            <v/>
          </cell>
          <cell r="BB28" t="str">
            <v/>
          </cell>
          <cell r="BC28" t="str">
            <v/>
          </cell>
          <cell r="BD28" t="str">
            <v/>
          </cell>
          <cell r="BE28" t="str">
            <v/>
          </cell>
          <cell r="BF28" t="str">
            <v/>
          </cell>
          <cell r="BG28" t="str">
            <v/>
          </cell>
          <cell r="BH28" t="str">
            <v/>
          </cell>
          <cell r="BI28" t="str">
            <v/>
          </cell>
          <cell r="BJ28" t="str">
            <v/>
          </cell>
          <cell r="BK28" t="str">
            <v/>
          </cell>
          <cell r="BL28" t="str">
            <v/>
          </cell>
          <cell r="BM28" t="str">
            <v/>
          </cell>
          <cell r="BN28" t="str">
            <v/>
          </cell>
          <cell r="BO28" t="str">
            <v/>
          </cell>
          <cell r="BP28" t="str">
            <v/>
          </cell>
          <cell r="BQ28" t="str">
            <v/>
          </cell>
          <cell r="BR28" t="str">
            <v/>
          </cell>
          <cell r="BS28" t="str">
            <v/>
          </cell>
          <cell r="BT28" t="str">
            <v/>
          </cell>
          <cell r="BU28" t="str">
            <v/>
          </cell>
          <cell r="BV28" t="str">
            <v>conflict</v>
          </cell>
          <cell r="BW28" t="str">
            <v/>
          </cell>
          <cell r="BX28" t="str">
            <v>drought</v>
          </cell>
          <cell r="BY28" t="str">
            <v/>
          </cell>
          <cell r="BZ28" t="str">
            <v/>
          </cell>
          <cell r="CA28" t="str">
            <v>yes_always</v>
          </cell>
          <cell r="CB28" t="str">
            <v/>
          </cell>
          <cell r="CC28" t="str">
            <v/>
          </cell>
          <cell r="CD28" t="str">
            <v/>
          </cell>
          <cell r="CE28" t="str">
            <v/>
          </cell>
          <cell r="CF28" t="str">
            <v/>
          </cell>
          <cell r="CG28" t="str">
            <v/>
          </cell>
          <cell r="CH28" t="str">
            <v/>
          </cell>
          <cell r="CI28" t="str">
            <v/>
          </cell>
          <cell r="CJ28" t="str">
            <v/>
          </cell>
          <cell r="CK28" t="str">
            <v>gedo</v>
          </cell>
          <cell r="CL28" t="str">
            <v/>
          </cell>
          <cell r="CM28" t="str">
            <v>belet_xaawo</v>
          </cell>
          <cell r="CN28" t="str">
            <v>NA-3704-F31-001</v>
          </cell>
          <cell r="CO28" t="str">
            <v/>
          </cell>
          <cell r="CP28" t="str">
            <v/>
          </cell>
          <cell r="CQ28" t="str">
            <v>30_less_1</v>
          </cell>
          <cell r="CR28" t="str">
            <v>food construction_materials</v>
          </cell>
          <cell r="CT28">
            <v>0</v>
          </cell>
          <cell r="CU28">
            <v>0</v>
          </cell>
          <cell r="CV28">
            <v>0</v>
          </cell>
          <cell r="CW28">
            <v>1</v>
          </cell>
          <cell r="CX28">
            <v>0</v>
          </cell>
          <cell r="CY28">
            <v>1</v>
          </cell>
          <cell r="CZ28">
            <v>0</v>
          </cell>
          <cell r="DA28">
            <v>0</v>
          </cell>
          <cell r="DB28">
            <v>0</v>
          </cell>
          <cell r="DC28">
            <v>0</v>
          </cell>
          <cell r="DD28">
            <v>0</v>
          </cell>
          <cell r="DE28">
            <v>0</v>
          </cell>
          <cell r="DF28" t="str">
            <v>yes</v>
          </cell>
          <cell r="DG28" t="str">
            <v>worse</v>
          </cell>
          <cell r="DH28" t="str">
            <v>security economic_causes natural_causes</v>
          </cell>
          <cell r="DI28">
            <v>0</v>
          </cell>
          <cell r="DJ28">
            <v>0</v>
          </cell>
          <cell r="DK28">
            <v>1</v>
          </cell>
          <cell r="DL28">
            <v>0</v>
          </cell>
          <cell r="DM28">
            <v>1</v>
          </cell>
          <cell r="DN28">
            <v>0</v>
          </cell>
          <cell r="DO28">
            <v>1</v>
          </cell>
          <cell r="DP28" t="str">
            <v/>
          </cell>
          <cell r="DQ28" t="str">
            <v>bought_cash</v>
          </cell>
          <cell r="DS28" t="str">
            <v/>
          </cell>
          <cell r="DT28" t="str">
            <v>reduce_portions</v>
          </cell>
          <cell r="DU28">
            <v>0</v>
          </cell>
          <cell r="DV28">
            <v>0</v>
          </cell>
          <cell r="DW28">
            <v>0</v>
          </cell>
          <cell r="DX28">
            <v>0</v>
          </cell>
          <cell r="DY28">
            <v>0</v>
          </cell>
          <cell r="DZ28">
            <v>0</v>
          </cell>
          <cell r="EA28">
            <v>0</v>
          </cell>
          <cell r="EB28">
            <v>0</v>
          </cell>
          <cell r="EC28">
            <v>1</v>
          </cell>
          <cell r="ED28">
            <v>0</v>
          </cell>
          <cell r="EE28">
            <v>0</v>
          </cell>
          <cell r="EF28" t="str">
            <v/>
          </cell>
          <cell r="EG28" t="str">
            <v>day_labour</v>
          </cell>
          <cell r="EI28">
            <v>0</v>
          </cell>
          <cell r="EJ28">
            <v>0</v>
          </cell>
          <cell r="EK28">
            <v>0</v>
          </cell>
          <cell r="EL28">
            <v>0</v>
          </cell>
          <cell r="EM28">
            <v>0</v>
          </cell>
          <cell r="EN28">
            <v>0</v>
          </cell>
          <cell r="EO28">
            <v>0</v>
          </cell>
          <cell r="EP28">
            <v>0</v>
          </cell>
          <cell r="EQ28">
            <v>0</v>
          </cell>
          <cell r="ER28">
            <v>0</v>
          </cell>
          <cell r="ES28">
            <v>1</v>
          </cell>
          <cell r="ET28">
            <v>0</v>
          </cell>
          <cell r="EU28" t="str">
            <v/>
          </cell>
          <cell r="EV28" t="str">
            <v>malaria</v>
          </cell>
          <cell r="EW28" t="str">
            <v/>
          </cell>
          <cell r="EX28" t="str">
            <v>no</v>
          </cell>
          <cell r="EY28" t="str">
            <v/>
          </cell>
          <cell r="FA28" t="str">
            <v/>
          </cell>
          <cell r="FB28" t="str">
            <v/>
          </cell>
          <cell r="FC28" t="str">
            <v/>
          </cell>
          <cell r="FD28" t="str">
            <v/>
          </cell>
          <cell r="FE28" t="str">
            <v/>
          </cell>
          <cell r="FF28" t="str">
            <v/>
          </cell>
          <cell r="FG28" t="str">
            <v/>
          </cell>
          <cell r="FH28" t="str">
            <v/>
          </cell>
          <cell r="FI28" t="str">
            <v/>
          </cell>
          <cell r="FJ28" t="str">
            <v/>
          </cell>
          <cell r="FK28" t="str">
            <v/>
          </cell>
          <cell r="FL28" t="str">
            <v/>
          </cell>
          <cell r="FM28" t="str">
            <v/>
          </cell>
          <cell r="FN28" t="str">
            <v/>
          </cell>
          <cell r="FO28" t="str">
            <v/>
          </cell>
          <cell r="FP28" t="str">
            <v/>
          </cell>
          <cell r="FQ28" t="str">
            <v/>
          </cell>
          <cell r="FR28" t="str">
            <v/>
          </cell>
          <cell r="FS28" t="str">
            <v/>
          </cell>
          <cell r="FT28" t="str">
            <v/>
          </cell>
          <cell r="FU28" t="str">
            <v/>
          </cell>
          <cell r="FV28" t="str">
            <v/>
          </cell>
          <cell r="FW28" t="str">
            <v/>
          </cell>
          <cell r="FX28" t="str">
            <v/>
          </cell>
          <cell r="FY28" t="str">
            <v/>
          </cell>
          <cell r="FZ28" t="str">
            <v/>
          </cell>
          <cell r="GA28" t="str">
            <v/>
          </cell>
          <cell r="GB28" t="str">
            <v/>
          </cell>
          <cell r="GC28" t="str">
            <v/>
          </cell>
          <cell r="GD28" t="str">
            <v/>
          </cell>
          <cell r="GE28" t="str">
            <v/>
          </cell>
          <cell r="GF28" t="str">
            <v>cost_services absence_personnel</v>
          </cell>
          <cell r="GH28">
            <v>0</v>
          </cell>
          <cell r="GI28">
            <v>0</v>
          </cell>
          <cell r="GJ28">
            <v>1</v>
          </cell>
          <cell r="GK28">
            <v>1</v>
          </cell>
          <cell r="GL28">
            <v>0</v>
          </cell>
          <cell r="GM28">
            <v>0</v>
          </cell>
          <cell r="GN28">
            <v>0</v>
          </cell>
          <cell r="GO28" t="str">
            <v/>
          </cell>
          <cell r="GP28" t="str">
            <v>bad</v>
          </cell>
          <cell r="GQ28" t="str">
            <v>access_work clan_dispute</v>
          </cell>
          <cell r="GR28">
            <v>0</v>
          </cell>
          <cell r="GS28">
            <v>0</v>
          </cell>
          <cell r="GT28">
            <v>0</v>
          </cell>
          <cell r="GU28">
            <v>0</v>
          </cell>
          <cell r="GV28">
            <v>0</v>
          </cell>
          <cell r="GW28">
            <v>0</v>
          </cell>
          <cell r="GX28">
            <v>1</v>
          </cell>
          <cell r="GY28">
            <v>0</v>
          </cell>
          <cell r="GZ28">
            <v>0</v>
          </cell>
          <cell r="HA28">
            <v>0</v>
          </cell>
          <cell r="HB28">
            <v>0</v>
          </cell>
          <cell r="HC28">
            <v>0</v>
          </cell>
          <cell r="HD28">
            <v>1</v>
          </cell>
          <cell r="HE28">
            <v>0</v>
          </cell>
          <cell r="HF28">
            <v>0</v>
          </cell>
          <cell r="HG28" t="str">
            <v>no</v>
          </cell>
          <cell r="HH28" t="str">
            <v>no</v>
          </cell>
          <cell r="HI28" t="str">
            <v>no</v>
          </cell>
          <cell r="HJ28" t="str">
            <v/>
          </cell>
          <cell r="HK28" t="str">
            <v>no</v>
          </cell>
          <cell r="HL28" t="str">
            <v>no</v>
          </cell>
          <cell r="HM28" t="str">
            <v>no</v>
          </cell>
          <cell r="HN28" t="str">
            <v>sexual_violence theft conflict_other_settlement</v>
          </cell>
          <cell r="HO28">
            <v>0</v>
          </cell>
          <cell r="HP28">
            <v>0</v>
          </cell>
          <cell r="HQ28">
            <v>0</v>
          </cell>
          <cell r="HR28">
            <v>0</v>
          </cell>
          <cell r="HS28">
            <v>1</v>
          </cell>
          <cell r="HT28">
            <v>1</v>
          </cell>
          <cell r="HU28">
            <v>0</v>
          </cell>
          <cell r="HV28">
            <v>0</v>
          </cell>
          <cell r="HW28">
            <v>0</v>
          </cell>
          <cell r="HX28">
            <v>1</v>
          </cell>
          <cell r="HY28">
            <v>0</v>
          </cell>
          <cell r="HZ28" t="str">
            <v/>
          </cell>
          <cell r="IA28" t="str">
            <v>near_water checkpoint</v>
          </cell>
          <cell r="IB28">
            <v>0</v>
          </cell>
          <cell r="IC28">
            <v>0</v>
          </cell>
          <cell r="ID28">
            <v>0</v>
          </cell>
          <cell r="IE28">
            <v>0</v>
          </cell>
          <cell r="IF28">
            <v>1</v>
          </cell>
          <cell r="IG28">
            <v>0</v>
          </cell>
          <cell r="IH28">
            <v>0</v>
          </cell>
          <cell r="II28">
            <v>0</v>
          </cell>
          <cell r="IJ28">
            <v>0</v>
          </cell>
          <cell r="IK28">
            <v>1</v>
          </cell>
          <cell r="IL28">
            <v>0</v>
          </cell>
          <cell r="IM28">
            <v>0</v>
          </cell>
          <cell r="IN28">
            <v>0</v>
          </cell>
          <cell r="IO28" t="str">
            <v/>
          </cell>
          <cell r="IP28" t="str">
            <v>clan_lead</v>
          </cell>
          <cell r="IQ28">
            <v>1</v>
          </cell>
          <cell r="IR28">
            <v>0</v>
          </cell>
          <cell r="IS28">
            <v>0</v>
          </cell>
          <cell r="IT28">
            <v>0</v>
          </cell>
          <cell r="IU28">
            <v>0</v>
          </cell>
          <cell r="IV28">
            <v>0</v>
          </cell>
          <cell r="IW28">
            <v>0</v>
          </cell>
          <cell r="IX28">
            <v>0</v>
          </cell>
          <cell r="IY28">
            <v>0</v>
          </cell>
          <cell r="IZ28">
            <v>0</v>
          </cell>
          <cell r="JA28">
            <v>0</v>
          </cell>
          <cell r="JB28" t="str">
            <v/>
          </cell>
          <cell r="JC28" t="str">
            <v>tax_toleave loss_property</v>
          </cell>
          <cell r="JD28">
            <v>1</v>
          </cell>
          <cell r="JE28">
            <v>0</v>
          </cell>
          <cell r="JF28">
            <v>0</v>
          </cell>
          <cell r="JG28">
            <v>0</v>
          </cell>
          <cell r="JH28">
            <v>1</v>
          </cell>
          <cell r="JI28">
            <v>0</v>
          </cell>
          <cell r="JJ28">
            <v>0</v>
          </cell>
          <cell r="JK28">
            <v>0</v>
          </cell>
          <cell r="JL28">
            <v>0</v>
          </cell>
          <cell r="JM28">
            <v>0</v>
          </cell>
          <cell r="JN28">
            <v>0</v>
          </cell>
          <cell r="JO28" t="str">
            <v/>
          </cell>
          <cell r="JP28" t="str">
            <v>abandoned</v>
          </cell>
          <cell r="JQ28" t="str">
            <v/>
          </cell>
          <cell r="JR28" t="str">
            <v>yes</v>
          </cell>
          <cell r="JT28" t="str">
            <v>conflict_looting</v>
          </cell>
          <cell r="JU28" t="str">
            <v/>
          </cell>
          <cell r="JV28" t="str">
            <v>around_half</v>
          </cell>
          <cell r="JX28" t="str">
            <v>people_moved</v>
          </cell>
          <cell r="JY28" t="str">
            <v/>
          </cell>
          <cell r="JZ28" t="str">
            <v>water_kiosk</v>
          </cell>
          <cell r="KA28" t="str">
            <v/>
          </cell>
          <cell r="KB28" t="str">
            <v>no</v>
          </cell>
          <cell r="KC28" t="str">
            <v>30_less_1</v>
          </cell>
          <cell r="KD28" t="str">
            <v>no</v>
          </cell>
          <cell r="KE28" t="str">
            <v>no</v>
          </cell>
          <cell r="KF28" t="str">
            <v>no</v>
          </cell>
          <cell r="KG28" t="str">
            <v>all</v>
          </cell>
          <cell r="KH28" t="str">
            <v>not_funtional not_common</v>
          </cell>
          <cell r="KI28">
            <v>0</v>
          </cell>
          <cell r="KJ28">
            <v>0</v>
          </cell>
          <cell r="KK28">
            <v>0</v>
          </cell>
          <cell r="KL28">
            <v>0</v>
          </cell>
          <cell r="KM28">
            <v>0</v>
          </cell>
          <cell r="KN28">
            <v>0</v>
          </cell>
          <cell r="KO28">
            <v>0</v>
          </cell>
          <cell r="KP28">
            <v>1</v>
          </cell>
          <cell r="KQ28">
            <v>0</v>
          </cell>
          <cell r="KR28">
            <v>0</v>
          </cell>
          <cell r="KS28">
            <v>1</v>
          </cell>
          <cell r="KT28">
            <v>0</v>
          </cell>
          <cell r="KU28">
            <v>0</v>
          </cell>
          <cell r="KV28" t="str">
            <v/>
          </cell>
          <cell r="KW28" t="str">
            <v>burned</v>
          </cell>
          <cell r="KX28" t="str">
            <v/>
          </cell>
          <cell r="KY28" t="str">
            <v>quran_girls quran_boys basic_boys</v>
          </cell>
          <cell r="KZ28">
            <v>0</v>
          </cell>
          <cell r="LA28">
            <v>0</v>
          </cell>
          <cell r="LB28">
            <v>0</v>
          </cell>
          <cell r="LC28">
            <v>0</v>
          </cell>
          <cell r="LD28">
            <v>1</v>
          </cell>
          <cell r="LE28">
            <v>1</v>
          </cell>
          <cell r="LF28">
            <v>0</v>
          </cell>
          <cell r="LG28">
            <v>0</v>
          </cell>
          <cell r="LH28">
            <v>0</v>
          </cell>
          <cell r="LI28">
            <v>0</v>
          </cell>
          <cell r="LJ28">
            <v>0</v>
          </cell>
          <cell r="LK28">
            <v>1</v>
          </cell>
          <cell r="LL28" t="str">
            <v/>
          </cell>
          <cell r="LM28" t="str">
            <v>30_minutes_1</v>
          </cell>
          <cell r="LN28" t="str">
            <v>cost_stud</v>
          </cell>
          <cell r="LQ28" t="str">
            <v/>
          </cell>
          <cell r="LR28" t="str">
            <v>security</v>
          </cell>
          <cell r="LU28" t="str">
            <v/>
          </cell>
          <cell r="LV28" t="str">
            <v>radio social_media</v>
          </cell>
          <cell r="LW28">
            <v>0</v>
          </cell>
          <cell r="LX28">
            <v>0</v>
          </cell>
          <cell r="LY28">
            <v>0</v>
          </cell>
          <cell r="LZ28">
            <v>0</v>
          </cell>
          <cell r="MA28">
            <v>1</v>
          </cell>
          <cell r="MB28">
            <v>0</v>
          </cell>
          <cell r="MC28">
            <v>0</v>
          </cell>
          <cell r="MD28">
            <v>1</v>
          </cell>
          <cell r="ME28">
            <v>0</v>
          </cell>
          <cell r="MF28" t="str">
            <v>commun_relig_leader</v>
          </cell>
          <cell r="MG28" t="str">
            <v/>
          </cell>
          <cell r="MH28" t="str">
            <v>bbc_somalia radio_shabelle voice_of_america radio_banadir</v>
          </cell>
          <cell r="MI28">
            <v>0</v>
          </cell>
          <cell r="MJ28">
            <v>0</v>
          </cell>
          <cell r="MK28">
            <v>0</v>
          </cell>
          <cell r="ML28">
            <v>0</v>
          </cell>
          <cell r="MM28">
            <v>1</v>
          </cell>
          <cell r="MN28">
            <v>0</v>
          </cell>
          <cell r="MO28">
            <v>0</v>
          </cell>
          <cell r="MP28">
            <v>0</v>
          </cell>
          <cell r="MQ28">
            <v>0</v>
          </cell>
          <cell r="MR28">
            <v>1</v>
          </cell>
          <cell r="MS28">
            <v>1</v>
          </cell>
          <cell r="MT28">
            <v>0</v>
          </cell>
          <cell r="MU28">
            <v>0</v>
          </cell>
          <cell r="MV28">
            <v>0</v>
          </cell>
          <cell r="MW28">
            <v>0</v>
          </cell>
          <cell r="MX28">
            <v>0</v>
          </cell>
          <cell r="MY28">
            <v>1</v>
          </cell>
          <cell r="MZ28">
            <v>0</v>
          </cell>
          <cell r="NA28">
            <v>0</v>
          </cell>
          <cell r="NB28" t="str">
            <v/>
          </cell>
          <cell r="NC28" t="str">
            <v>no</v>
          </cell>
          <cell r="ND28" t="str">
            <v>no_credit</v>
          </cell>
          <cell r="NE28">
            <v>0</v>
          </cell>
          <cell r="NF28">
            <v>0</v>
          </cell>
          <cell r="NG28">
            <v>0</v>
          </cell>
          <cell r="NH28">
            <v>1</v>
          </cell>
          <cell r="NI28">
            <v>0</v>
          </cell>
          <cell r="NJ28">
            <v>0</v>
          </cell>
          <cell r="NK28">
            <v>0</v>
          </cell>
          <cell r="NL28">
            <v>0</v>
          </cell>
          <cell r="NM28" t="str">
            <v/>
          </cell>
          <cell r="NN28" t="str">
            <v>no</v>
          </cell>
          <cell r="NP28" t="str">
            <v/>
          </cell>
          <cell r="NQ28" t="str">
            <v/>
          </cell>
          <cell r="NR28" t="str">
            <v/>
          </cell>
          <cell r="NS28" t="str">
            <v/>
          </cell>
          <cell r="NT28" t="str">
            <v/>
          </cell>
          <cell r="NU28" t="str">
            <v/>
          </cell>
          <cell r="NV28" t="str">
            <v/>
          </cell>
          <cell r="NW28" t="str">
            <v/>
          </cell>
          <cell r="NX28" t="str">
            <v/>
          </cell>
          <cell r="NY28" t="str">
            <v/>
          </cell>
          <cell r="NZ28" t="str">
            <v/>
          </cell>
          <cell r="OA28" t="str">
            <v/>
          </cell>
          <cell r="OB28" t="str">
            <v/>
          </cell>
          <cell r="OC28" t="str">
            <v>main_road</v>
          </cell>
          <cell r="OD28" t="str">
            <v>yes</v>
          </cell>
          <cell r="OE28" t="str">
            <v>city</v>
          </cell>
          <cell r="OF28" t="str">
            <v>banadir</v>
          </cell>
          <cell r="OG28" t="str">
            <v/>
          </cell>
          <cell r="OH28" t="str">
            <v>kahda</v>
          </cell>
          <cell r="OI28" t="str">
            <v/>
          </cell>
          <cell r="OJ28" t="str">
            <v>Kahda</v>
          </cell>
          <cell r="OK28" t="str">
            <v/>
          </cell>
          <cell r="OL28" t="str">
            <v/>
          </cell>
          <cell r="OM28" t="str">
            <v/>
          </cell>
          <cell r="ON28" t="str">
            <v/>
          </cell>
          <cell r="OO28" t="str">
            <v/>
          </cell>
          <cell r="OP28" t="str">
            <v/>
          </cell>
          <cell r="OQ28" t="str">
            <v>vMvjaSYSAsVUAneepgTxM7</v>
          </cell>
          <cell r="OR28" t="str">
            <v>vVzSwYYnf6wmpXAUMmTqmj</v>
          </cell>
          <cell r="OS28" t="str">
            <v>vCPQMdpi2vyF3sMHb88qC3</v>
          </cell>
          <cell r="OT28">
            <v>90232078</v>
          </cell>
          <cell r="OU28" t="str">
            <v>0e378256-01e4-4736-b96d-9b21c061fb0e</v>
          </cell>
          <cell r="OV28">
            <v>43922.581180555557</v>
          </cell>
          <cell r="OW28">
            <v>41</v>
          </cell>
        </row>
        <row r="29">
          <cell r="D29">
            <v>43922.490053842594</v>
          </cell>
          <cell r="E29">
            <v>43922.657073935188</v>
          </cell>
          <cell r="J29">
            <v>43922</v>
          </cell>
          <cell r="K29">
            <v>359051097498158</v>
          </cell>
          <cell r="L29" t="str">
            <v>hargeisa</v>
          </cell>
          <cell r="M29" t="str">
            <v>et_2</v>
          </cell>
          <cell r="N29" t="str">
            <v>yes_now</v>
          </cell>
          <cell r="O29" t="str">
            <v/>
          </cell>
          <cell r="P29" t="str">
            <v>yes</v>
          </cell>
          <cell r="Q29" t="str">
            <v>lessonemonth</v>
          </cell>
          <cell r="R29" t="str">
            <v>morethan6</v>
          </cell>
          <cell r="S29" t="str">
            <v>yes</v>
          </cell>
          <cell r="T29" t="str">
            <v>no</v>
          </cell>
          <cell r="U29" t="str">
            <v/>
          </cell>
          <cell r="V29" t="str">
            <v/>
          </cell>
          <cell r="W29" t="str">
            <v>male</v>
          </cell>
          <cell r="X29" t="str">
            <v>yes</v>
          </cell>
          <cell r="Y29" t="str">
            <v>men_18_59</v>
          </cell>
          <cell r="Z29">
            <v>1</v>
          </cell>
          <cell r="AA29">
            <v>0</v>
          </cell>
          <cell r="AB29">
            <v>0</v>
          </cell>
          <cell r="AC29">
            <v>0</v>
          </cell>
          <cell r="AD29">
            <v>0</v>
          </cell>
          <cell r="AE29">
            <v>0</v>
          </cell>
          <cell r="AF29">
            <v>0</v>
          </cell>
          <cell r="AG29">
            <v>0</v>
          </cell>
          <cell r="AH29" t="str">
            <v>yes</v>
          </cell>
          <cell r="AI29" t="str">
            <v>access_food</v>
          </cell>
          <cell r="AJ29" t="str">
            <v/>
          </cell>
          <cell r="AM29" t="str">
            <v>better_security</v>
          </cell>
          <cell r="AN29" t="str">
            <v/>
          </cell>
          <cell r="AQ29" t="str">
            <v/>
          </cell>
          <cell r="AR29" t="str">
            <v>no_idps</v>
          </cell>
          <cell r="AS29" t="str">
            <v/>
          </cell>
          <cell r="AT29" t="str">
            <v/>
          </cell>
          <cell r="AU29" t="str">
            <v/>
          </cell>
          <cell r="AV29" t="str">
            <v/>
          </cell>
          <cell r="AX29" t="str">
            <v/>
          </cell>
          <cell r="AY29" t="str">
            <v/>
          </cell>
          <cell r="AZ29" t="str">
            <v/>
          </cell>
          <cell r="BA29" t="str">
            <v/>
          </cell>
          <cell r="BB29" t="str">
            <v/>
          </cell>
          <cell r="BC29" t="str">
            <v/>
          </cell>
          <cell r="BD29" t="str">
            <v/>
          </cell>
          <cell r="BE29" t="str">
            <v/>
          </cell>
          <cell r="BF29" t="str">
            <v/>
          </cell>
          <cell r="BG29" t="str">
            <v/>
          </cell>
          <cell r="BH29" t="str">
            <v/>
          </cell>
          <cell r="BI29" t="str">
            <v/>
          </cell>
          <cell r="BJ29" t="str">
            <v/>
          </cell>
          <cell r="BK29" t="str">
            <v/>
          </cell>
          <cell r="BL29" t="str">
            <v/>
          </cell>
          <cell r="BM29" t="str">
            <v/>
          </cell>
          <cell r="BN29" t="str">
            <v/>
          </cell>
          <cell r="BO29" t="str">
            <v/>
          </cell>
          <cell r="BP29" t="str">
            <v/>
          </cell>
          <cell r="BQ29" t="str">
            <v/>
          </cell>
          <cell r="BR29" t="str">
            <v/>
          </cell>
          <cell r="BS29" t="str">
            <v/>
          </cell>
          <cell r="BT29" t="str">
            <v/>
          </cell>
          <cell r="BU29" t="str">
            <v/>
          </cell>
          <cell r="BV29" t="str">
            <v>conflict</v>
          </cell>
          <cell r="BW29" t="str">
            <v/>
          </cell>
          <cell r="BX29" t="str">
            <v>lack_jobs</v>
          </cell>
          <cell r="BY29" t="str">
            <v/>
          </cell>
          <cell r="BZ29" t="str">
            <v/>
          </cell>
          <cell r="CA29" t="str">
            <v>yes_always</v>
          </cell>
          <cell r="CB29" t="str">
            <v/>
          </cell>
          <cell r="CC29" t="str">
            <v/>
          </cell>
          <cell r="CD29" t="str">
            <v/>
          </cell>
          <cell r="CE29" t="str">
            <v/>
          </cell>
          <cell r="CF29" t="str">
            <v/>
          </cell>
          <cell r="CG29" t="str">
            <v/>
          </cell>
          <cell r="CH29" t="str">
            <v/>
          </cell>
          <cell r="CI29" t="str">
            <v/>
          </cell>
          <cell r="CJ29" t="str">
            <v/>
          </cell>
          <cell r="CK29" t="str">
            <v>lower_shabelle</v>
          </cell>
          <cell r="CL29" t="str">
            <v/>
          </cell>
          <cell r="CM29" t="str">
            <v>kurtunwaarey</v>
          </cell>
          <cell r="CN29" t="str">
            <v>NA-3810-K20-004</v>
          </cell>
          <cell r="CO29" t="str">
            <v/>
          </cell>
          <cell r="CP29" t="str">
            <v/>
          </cell>
          <cell r="CQ29" t="str">
            <v>under_30</v>
          </cell>
          <cell r="CR29" t="str">
            <v>livestock construction_materials</v>
          </cell>
          <cell r="CT29">
            <v>0</v>
          </cell>
          <cell r="CU29">
            <v>0</v>
          </cell>
          <cell r="CV29">
            <v>1</v>
          </cell>
          <cell r="CW29">
            <v>0</v>
          </cell>
          <cell r="CX29">
            <v>0</v>
          </cell>
          <cell r="CY29">
            <v>1</v>
          </cell>
          <cell r="CZ29">
            <v>0</v>
          </cell>
          <cell r="DA29">
            <v>0</v>
          </cell>
          <cell r="DB29">
            <v>0</v>
          </cell>
          <cell r="DC29">
            <v>0</v>
          </cell>
          <cell r="DD29">
            <v>0</v>
          </cell>
          <cell r="DE29">
            <v>0</v>
          </cell>
          <cell r="DF29" t="str">
            <v>no</v>
          </cell>
          <cell r="DG29" t="str">
            <v>remained_same</v>
          </cell>
          <cell r="DH29" t="str">
            <v/>
          </cell>
          <cell r="DI29" t="str">
            <v/>
          </cell>
          <cell r="DJ29" t="str">
            <v/>
          </cell>
          <cell r="DK29" t="str">
            <v/>
          </cell>
          <cell r="DL29" t="str">
            <v/>
          </cell>
          <cell r="DM29" t="str">
            <v/>
          </cell>
          <cell r="DN29" t="str">
            <v/>
          </cell>
          <cell r="DO29" t="str">
            <v/>
          </cell>
          <cell r="DP29" t="str">
            <v/>
          </cell>
          <cell r="DQ29" t="str">
            <v>own_production</v>
          </cell>
          <cell r="DS29" t="str">
            <v/>
          </cell>
          <cell r="DT29" t="str">
            <v>limit_portions</v>
          </cell>
          <cell r="DU29">
            <v>0</v>
          </cell>
          <cell r="DV29">
            <v>1</v>
          </cell>
          <cell r="DW29">
            <v>0</v>
          </cell>
          <cell r="DX29">
            <v>0</v>
          </cell>
          <cell r="DY29">
            <v>0</v>
          </cell>
          <cell r="DZ29">
            <v>0</v>
          </cell>
          <cell r="EA29">
            <v>0</v>
          </cell>
          <cell r="EB29">
            <v>0</v>
          </cell>
          <cell r="EC29">
            <v>0</v>
          </cell>
          <cell r="ED29">
            <v>0</v>
          </cell>
          <cell r="EE29">
            <v>0</v>
          </cell>
          <cell r="EF29" t="str">
            <v/>
          </cell>
          <cell r="EG29" t="str">
            <v>business</v>
          </cell>
          <cell r="EI29">
            <v>0</v>
          </cell>
          <cell r="EJ29">
            <v>0</v>
          </cell>
          <cell r="EK29">
            <v>0</v>
          </cell>
          <cell r="EL29">
            <v>1</v>
          </cell>
          <cell r="EM29">
            <v>0</v>
          </cell>
          <cell r="EN29">
            <v>0</v>
          </cell>
          <cell r="EO29">
            <v>0</v>
          </cell>
          <cell r="EP29">
            <v>0</v>
          </cell>
          <cell r="EQ29">
            <v>0</v>
          </cell>
          <cell r="ER29">
            <v>0</v>
          </cell>
          <cell r="ES29">
            <v>0</v>
          </cell>
          <cell r="ET29">
            <v>0</v>
          </cell>
          <cell r="EU29" t="str">
            <v/>
          </cell>
          <cell r="EV29" t="str">
            <v>malaria</v>
          </cell>
          <cell r="EW29" t="str">
            <v/>
          </cell>
          <cell r="EX29" t="str">
            <v>no</v>
          </cell>
          <cell r="EY29" t="str">
            <v/>
          </cell>
          <cell r="FA29" t="str">
            <v/>
          </cell>
          <cell r="FB29" t="str">
            <v/>
          </cell>
          <cell r="FC29" t="str">
            <v/>
          </cell>
          <cell r="FD29" t="str">
            <v/>
          </cell>
          <cell r="FE29" t="str">
            <v/>
          </cell>
          <cell r="FF29" t="str">
            <v/>
          </cell>
          <cell r="FG29" t="str">
            <v/>
          </cell>
          <cell r="FH29" t="str">
            <v/>
          </cell>
          <cell r="FI29" t="str">
            <v/>
          </cell>
          <cell r="FJ29" t="str">
            <v/>
          </cell>
          <cell r="FK29" t="str">
            <v/>
          </cell>
          <cell r="FL29" t="str">
            <v/>
          </cell>
          <cell r="FM29" t="str">
            <v/>
          </cell>
          <cell r="FN29" t="str">
            <v/>
          </cell>
          <cell r="FO29" t="str">
            <v/>
          </cell>
          <cell r="FP29" t="str">
            <v/>
          </cell>
          <cell r="FQ29" t="str">
            <v/>
          </cell>
          <cell r="FR29" t="str">
            <v/>
          </cell>
          <cell r="FS29" t="str">
            <v/>
          </cell>
          <cell r="FT29" t="str">
            <v/>
          </cell>
          <cell r="FU29" t="str">
            <v/>
          </cell>
          <cell r="FV29" t="str">
            <v/>
          </cell>
          <cell r="FW29" t="str">
            <v/>
          </cell>
          <cell r="FX29" t="str">
            <v/>
          </cell>
          <cell r="FY29" t="str">
            <v/>
          </cell>
          <cell r="FZ29" t="str">
            <v/>
          </cell>
          <cell r="GA29" t="str">
            <v/>
          </cell>
          <cell r="GB29" t="str">
            <v/>
          </cell>
          <cell r="GC29" t="str">
            <v/>
          </cell>
          <cell r="GD29" t="str">
            <v/>
          </cell>
          <cell r="GE29" t="str">
            <v/>
          </cell>
          <cell r="GF29" t="str">
            <v>security</v>
          </cell>
          <cell r="GH29">
            <v>0</v>
          </cell>
          <cell r="GI29">
            <v>0</v>
          </cell>
          <cell r="GJ29">
            <v>0</v>
          </cell>
          <cell r="GK29">
            <v>0</v>
          </cell>
          <cell r="GL29">
            <v>0</v>
          </cell>
          <cell r="GM29">
            <v>0</v>
          </cell>
          <cell r="GN29">
            <v>1</v>
          </cell>
          <cell r="GO29" t="str">
            <v/>
          </cell>
          <cell r="GP29" t="str">
            <v/>
          </cell>
          <cell r="GQ29" t="str">
            <v>livestock_dispute tohumanitarianaid</v>
          </cell>
          <cell r="GR29">
            <v>0</v>
          </cell>
          <cell r="GS29">
            <v>0</v>
          </cell>
          <cell r="GT29">
            <v>0</v>
          </cell>
          <cell r="GU29">
            <v>0</v>
          </cell>
          <cell r="GV29">
            <v>0</v>
          </cell>
          <cell r="GW29">
            <v>1</v>
          </cell>
          <cell r="GX29">
            <v>0</v>
          </cell>
          <cell r="GY29">
            <v>0</v>
          </cell>
          <cell r="GZ29">
            <v>1</v>
          </cell>
          <cell r="HA29">
            <v>0</v>
          </cell>
          <cell r="HB29">
            <v>0</v>
          </cell>
          <cell r="HC29">
            <v>0</v>
          </cell>
          <cell r="HD29">
            <v>0</v>
          </cell>
          <cell r="HE29">
            <v>0</v>
          </cell>
          <cell r="HF29">
            <v>0</v>
          </cell>
          <cell r="HG29" t="str">
            <v>no</v>
          </cell>
          <cell r="HH29" t="str">
            <v>no</v>
          </cell>
          <cell r="HI29" t="str">
            <v>no</v>
          </cell>
          <cell r="HJ29" t="str">
            <v/>
          </cell>
          <cell r="HK29" t="str">
            <v>no</v>
          </cell>
          <cell r="HL29" t="str">
            <v>no</v>
          </cell>
          <cell r="HM29" t="str">
            <v>no</v>
          </cell>
          <cell r="HN29" t="str">
            <v>conflict_in_set sexual_violence tax_collection</v>
          </cell>
          <cell r="HO29">
            <v>0</v>
          </cell>
          <cell r="HP29">
            <v>1</v>
          </cell>
          <cell r="HQ29">
            <v>0</v>
          </cell>
          <cell r="HR29">
            <v>0</v>
          </cell>
          <cell r="HS29">
            <v>1</v>
          </cell>
          <cell r="HT29">
            <v>0</v>
          </cell>
          <cell r="HU29">
            <v>0</v>
          </cell>
          <cell r="HV29">
            <v>0</v>
          </cell>
          <cell r="HW29">
            <v>1</v>
          </cell>
          <cell r="HX29">
            <v>0</v>
          </cell>
          <cell r="HY29">
            <v>0</v>
          </cell>
          <cell r="HZ29" t="str">
            <v/>
          </cell>
          <cell r="IA29" t="str">
            <v>latrines school</v>
          </cell>
          <cell r="IB29">
            <v>0</v>
          </cell>
          <cell r="IC29">
            <v>1</v>
          </cell>
          <cell r="ID29">
            <v>0</v>
          </cell>
          <cell r="IE29">
            <v>0</v>
          </cell>
          <cell r="IF29">
            <v>0</v>
          </cell>
          <cell r="IG29">
            <v>0</v>
          </cell>
          <cell r="IH29">
            <v>0</v>
          </cell>
          <cell r="II29">
            <v>0</v>
          </cell>
          <cell r="IJ29">
            <v>1</v>
          </cell>
          <cell r="IK29">
            <v>0</v>
          </cell>
          <cell r="IL29">
            <v>0</v>
          </cell>
          <cell r="IM29">
            <v>0</v>
          </cell>
          <cell r="IN29">
            <v>0</v>
          </cell>
          <cell r="IO29" t="str">
            <v/>
          </cell>
          <cell r="IP29" t="str">
            <v>clan_lead rel_leader</v>
          </cell>
          <cell r="IQ29">
            <v>1</v>
          </cell>
          <cell r="IR29">
            <v>0</v>
          </cell>
          <cell r="IS29">
            <v>0</v>
          </cell>
          <cell r="IT29">
            <v>0</v>
          </cell>
          <cell r="IU29">
            <v>1</v>
          </cell>
          <cell r="IV29">
            <v>0</v>
          </cell>
          <cell r="IW29">
            <v>0</v>
          </cell>
          <cell r="IX29">
            <v>0</v>
          </cell>
          <cell r="IY29">
            <v>0</v>
          </cell>
          <cell r="IZ29">
            <v>0</v>
          </cell>
          <cell r="JA29">
            <v>0</v>
          </cell>
          <cell r="JB29" t="str">
            <v/>
          </cell>
          <cell r="JC29" t="str">
            <v>sexual_violence loss_property</v>
          </cell>
          <cell r="JD29">
            <v>1</v>
          </cell>
          <cell r="JE29">
            <v>0</v>
          </cell>
          <cell r="JF29">
            <v>0</v>
          </cell>
          <cell r="JG29">
            <v>0</v>
          </cell>
          <cell r="JH29">
            <v>0</v>
          </cell>
          <cell r="JI29">
            <v>0</v>
          </cell>
          <cell r="JJ29">
            <v>1</v>
          </cell>
          <cell r="JK29">
            <v>0</v>
          </cell>
          <cell r="JL29">
            <v>0</v>
          </cell>
          <cell r="JM29">
            <v>0</v>
          </cell>
          <cell r="JN29">
            <v>0</v>
          </cell>
          <cell r="JO29" t="str">
            <v/>
          </cell>
          <cell r="JP29" t="str">
            <v>buul</v>
          </cell>
          <cell r="JQ29" t="str">
            <v/>
          </cell>
          <cell r="JR29" t="str">
            <v>no</v>
          </cell>
          <cell r="JT29" t="str">
            <v>conflict_looting</v>
          </cell>
          <cell r="JU29" t="str">
            <v/>
          </cell>
          <cell r="JV29" t="str">
            <v>more_half</v>
          </cell>
          <cell r="JX29" t="str">
            <v>people_moved</v>
          </cell>
          <cell r="JY29" t="str">
            <v/>
          </cell>
          <cell r="JZ29" t="str">
            <v>piped_system</v>
          </cell>
          <cell r="KA29" t="str">
            <v/>
          </cell>
          <cell r="KB29" t="str">
            <v>no</v>
          </cell>
          <cell r="KC29" t="str">
            <v>halfday</v>
          </cell>
          <cell r="KD29" t="str">
            <v>no</v>
          </cell>
          <cell r="KE29" t="str">
            <v>no</v>
          </cell>
          <cell r="KF29" t="str">
            <v>no</v>
          </cell>
          <cell r="KG29" t="str">
            <v>around_half</v>
          </cell>
          <cell r="KH29" t="str">
            <v>too_dirty pwd_notsafe</v>
          </cell>
          <cell r="KI29">
            <v>0</v>
          </cell>
          <cell r="KJ29">
            <v>0</v>
          </cell>
          <cell r="KK29">
            <v>1</v>
          </cell>
          <cell r="KL29">
            <v>0</v>
          </cell>
          <cell r="KM29">
            <v>0</v>
          </cell>
          <cell r="KN29">
            <v>1</v>
          </cell>
          <cell r="KO29">
            <v>0</v>
          </cell>
          <cell r="KP29">
            <v>0</v>
          </cell>
          <cell r="KQ29">
            <v>0</v>
          </cell>
          <cell r="KR29">
            <v>0</v>
          </cell>
          <cell r="KS29">
            <v>0</v>
          </cell>
          <cell r="KT29">
            <v>0</v>
          </cell>
          <cell r="KU29">
            <v>0</v>
          </cell>
          <cell r="KV29" t="str">
            <v/>
          </cell>
          <cell r="KW29" t="str">
            <v>burned</v>
          </cell>
          <cell r="KX29" t="str">
            <v/>
          </cell>
          <cell r="KY29" t="str">
            <v>quran_girls basic_boys quran_boys basic_girls</v>
          </cell>
          <cell r="KZ29">
            <v>0</v>
          </cell>
          <cell r="LA29">
            <v>0</v>
          </cell>
          <cell r="LB29">
            <v>0</v>
          </cell>
          <cell r="LC29">
            <v>0</v>
          </cell>
          <cell r="LD29">
            <v>1</v>
          </cell>
          <cell r="LE29">
            <v>1</v>
          </cell>
          <cell r="LF29">
            <v>1</v>
          </cell>
          <cell r="LG29">
            <v>0</v>
          </cell>
          <cell r="LH29">
            <v>0</v>
          </cell>
          <cell r="LI29">
            <v>0</v>
          </cell>
          <cell r="LJ29">
            <v>0</v>
          </cell>
          <cell r="LK29">
            <v>1</v>
          </cell>
          <cell r="LL29" t="str">
            <v/>
          </cell>
          <cell r="LM29" t="str">
            <v>30_minutes_1</v>
          </cell>
          <cell r="LN29" t="str">
            <v>security</v>
          </cell>
          <cell r="LQ29" t="str">
            <v/>
          </cell>
          <cell r="LR29" t="str">
            <v>cost_stud</v>
          </cell>
          <cell r="LU29" t="str">
            <v/>
          </cell>
          <cell r="LV29" t="str">
            <v>sms social_media</v>
          </cell>
          <cell r="LW29">
            <v>0</v>
          </cell>
          <cell r="LX29">
            <v>0</v>
          </cell>
          <cell r="LY29">
            <v>1</v>
          </cell>
          <cell r="LZ29">
            <v>0</v>
          </cell>
          <cell r="MA29">
            <v>1</v>
          </cell>
          <cell r="MB29">
            <v>0</v>
          </cell>
          <cell r="MC29">
            <v>0</v>
          </cell>
          <cell r="MD29">
            <v>0</v>
          </cell>
          <cell r="ME29">
            <v>0</v>
          </cell>
          <cell r="MF29" t="str">
            <v>commun_relig_leader</v>
          </cell>
          <cell r="MG29" t="str">
            <v/>
          </cell>
          <cell r="MH29" t="str">
            <v>none</v>
          </cell>
          <cell r="MI29">
            <v>0</v>
          </cell>
          <cell r="MJ29">
            <v>1</v>
          </cell>
          <cell r="MK29">
            <v>0</v>
          </cell>
          <cell r="ML29">
            <v>0</v>
          </cell>
          <cell r="MM29">
            <v>0</v>
          </cell>
          <cell r="MN29">
            <v>0</v>
          </cell>
          <cell r="MO29">
            <v>0</v>
          </cell>
          <cell r="MP29">
            <v>0</v>
          </cell>
          <cell r="MQ29">
            <v>0</v>
          </cell>
          <cell r="MR29">
            <v>0</v>
          </cell>
          <cell r="MS29">
            <v>0</v>
          </cell>
          <cell r="MT29">
            <v>0</v>
          </cell>
          <cell r="MU29">
            <v>0</v>
          </cell>
          <cell r="MV29">
            <v>0</v>
          </cell>
          <cell r="MW29">
            <v>0</v>
          </cell>
          <cell r="MX29">
            <v>0</v>
          </cell>
          <cell r="MY29">
            <v>0</v>
          </cell>
          <cell r="MZ29">
            <v>0</v>
          </cell>
          <cell r="NA29">
            <v>0</v>
          </cell>
          <cell r="NB29" t="str">
            <v/>
          </cell>
          <cell r="NC29" t="str">
            <v>no</v>
          </cell>
          <cell r="ND29" t="str">
            <v>lack_radio_sign</v>
          </cell>
          <cell r="NE29">
            <v>0</v>
          </cell>
          <cell r="NF29">
            <v>0</v>
          </cell>
          <cell r="NG29">
            <v>0</v>
          </cell>
          <cell r="NH29">
            <v>0</v>
          </cell>
          <cell r="NI29">
            <v>0</v>
          </cell>
          <cell r="NJ29">
            <v>0</v>
          </cell>
          <cell r="NK29">
            <v>0</v>
          </cell>
          <cell r="NL29">
            <v>1</v>
          </cell>
          <cell r="NM29" t="str">
            <v/>
          </cell>
          <cell r="NN29" t="str">
            <v>no</v>
          </cell>
          <cell r="NP29" t="str">
            <v/>
          </cell>
          <cell r="NQ29" t="str">
            <v/>
          </cell>
          <cell r="NR29" t="str">
            <v/>
          </cell>
          <cell r="NS29" t="str">
            <v/>
          </cell>
          <cell r="NT29" t="str">
            <v/>
          </cell>
          <cell r="NU29" t="str">
            <v/>
          </cell>
          <cell r="NV29" t="str">
            <v/>
          </cell>
          <cell r="NW29" t="str">
            <v/>
          </cell>
          <cell r="NX29" t="str">
            <v/>
          </cell>
          <cell r="NY29" t="str">
            <v/>
          </cell>
          <cell r="NZ29" t="str">
            <v/>
          </cell>
          <cell r="OA29" t="str">
            <v/>
          </cell>
          <cell r="OB29" t="str">
            <v/>
          </cell>
          <cell r="OC29" t="str">
            <v>main_road</v>
          </cell>
          <cell r="OD29" t="str">
            <v>yes</v>
          </cell>
          <cell r="OE29" t="str">
            <v>city</v>
          </cell>
          <cell r="OF29" t="str">
            <v>banadir</v>
          </cell>
          <cell r="OG29" t="str">
            <v/>
          </cell>
          <cell r="OH29" t="str">
            <v>shibis</v>
          </cell>
          <cell r="OI29" t="str">
            <v/>
          </cell>
          <cell r="OJ29" t="str">
            <v>NA-3807-Y08-004</v>
          </cell>
          <cell r="OK29" t="str">
            <v/>
          </cell>
          <cell r="OL29" t="str">
            <v/>
          </cell>
          <cell r="OM29" t="str">
            <v/>
          </cell>
          <cell r="ON29" t="str">
            <v/>
          </cell>
          <cell r="OO29" t="str">
            <v/>
          </cell>
          <cell r="OP29" t="str">
            <v/>
          </cell>
          <cell r="OQ29" t="str">
            <v>vMvjaSYSAsVUAneepgTxM7</v>
          </cell>
          <cell r="OR29" t="str">
            <v>vVzSwYYnf6wmpXAUMmTqmj</v>
          </cell>
          <cell r="OS29" t="str">
            <v>vCPQMdpi2vyF3sMHb88qC3</v>
          </cell>
          <cell r="OT29">
            <v>90232082</v>
          </cell>
          <cell r="OU29" t="str">
            <v>65975839-eca9-4242-9c73-f8e0d9556a7a</v>
          </cell>
          <cell r="OV29">
            <v>43922.581203703703</v>
          </cell>
          <cell r="OW29">
            <v>42</v>
          </cell>
        </row>
        <row r="30">
          <cell r="D30">
            <v>43922.657659918979</v>
          </cell>
          <cell r="E30">
            <v>43922.677440648149</v>
          </cell>
          <cell r="J30">
            <v>43922</v>
          </cell>
          <cell r="K30">
            <v>359051097498158</v>
          </cell>
          <cell r="L30" t="str">
            <v>hargeisa</v>
          </cell>
          <cell r="M30" t="str">
            <v>et_2</v>
          </cell>
          <cell r="N30" t="str">
            <v>yes_now</v>
          </cell>
          <cell r="O30" t="str">
            <v/>
          </cell>
          <cell r="P30" t="str">
            <v>yes</v>
          </cell>
          <cell r="Q30" t="str">
            <v>lessonemonth</v>
          </cell>
          <cell r="R30" t="str">
            <v>morethan6</v>
          </cell>
          <cell r="S30" t="str">
            <v>yes</v>
          </cell>
          <cell r="T30" t="str">
            <v>no</v>
          </cell>
          <cell r="U30" t="str">
            <v/>
          </cell>
          <cell r="V30" t="str">
            <v/>
          </cell>
          <cell r="W30" t="str">
            <v>female</v>
          </cell>
          <cell r="X30" t="str">
            <v>no</v>
          </cell>
          <cell r="Y30" t="str">
            <v/>
          </cell>
          <cell r="Z30" t="str">
            <v/>
          </cell>
          <cell r="AA30" t="str">
            <v/>
          </cell>
          <cell r="AB30" t="str">
            <v/>
          </cell>
          <cell r="AC30" t="str">
            <v/>
          </cell>
          <cell r="AD30" t="str">
            <v/>
          </cell>
          <cell r="AE30" t="str">
            <v/>
          </cell>
          <cell r="AF30" t="str">
            <v/>
          </cell>
          <cell r="AG30" t="str">
            <v/>
          </cell>
          <cell r="AH30" t="str">
            <v/>
          </cell>
          <cell r="AI30" t="str">
            <v>better_security</v>
          </cell>
          <cell r="AJ30" t="str">
            <v/>
          </cell>
          <cell r="AM30" t="str">
            <v>access_food</v>
          </cell>
          <cell r="AN30" t="str">
            <v/>
          </cell>
          <cell r="AQ30" t="str">
            <v/>
          </cell>
          <cell r="AR30" t="str">
            <v>no_idps</v>
          </cell>
          <cell r="AS30" t="str">
            <v/>
          </cell>
          <cell r="AT30" t="str">
            <v/>
          </cell>
          <cell r="AU30" t="str">
            <v/>
          </cell>
          <cell r="AV30" t="str">
            <v/>
          </cell>
          <cell r="AX30" t="str">
            <v/>
          </cell>
          <cell r="AY30" t="str">
            <v/>
          </cell>
          <cell r="AZ30" t="str">
            <v/>
          </cell>
          <cell r="BA30" t="str">
            <v/>
          </cell>
          <cell r="BB30" t="str">
            <v/>
          </cell>
          <cell r="BC30" t="str">
            <v/>
          </cell>
          <cell r="BD30" t="str">
            <v/>
          </cell>
          <cell r="BE30" t="str">
            <v/>
          </cell>
          <cell r="BF30" t="str">
            <v/>
          </cell>
          <cell r="BG30" t="str">
            <v/>
          </cell>
          <cell r="BH30" t="str">
            <v/>
          </cell>
          <cell r="BI30" t="str">
            <v/>
          </cell>
          <cell r="BJ30" t="str">
            <v/>
          </cell>
          <cell r="BK30" t="str">
            <v/>
          </cell>
          <cell r="BL30" t="str">
            <v/>
          </cell>
          <cell r="BM30" t="str">
            <v/>
          </cell>
          <cell r="BN30" t="str">
            <v/>
          </cell>
          <cell r="BO30" t="str">
            <v/>
          </cell>
          <cell r="BP30" t="str">
            <v/>
          </cell>
          <cell r="BQ30" t="str">
            <v/>
          </cell>
          <cell r="BR30" t="str">
            <v/>
          </cell>
          <cell r="BS30" t="str">
            <v/>
          </cell>
          <cell r="BT30" t="str">
            <v/>
          </cell>
          <cell r="BU30" t="str">
            <v/>
          </cell>
          <cell r="BV30" t="str">
            <v>conflict</v>
          </cell>
          <cell r="BW30" t="str">
            <v/>
          </cell>
          <cell r="BX30" t="str">
            <v>lack_jobs</v>
          </cell>
          <cell r="BY30" t="str">
            <v/>
          </cell>
          <cell r="BZ30" t="str">
            <v/>
          </cell>
          <cell r="CA30" t="str">
            <v>yes_always</v>
          </cell>
          <cell r="CB30" t="str">
            <v/>
          </cell>
          <cell r="CC30" t="str">
            <v/>
          </cell>
          <cell r="CD30" t="str">
            <v/>
          </cell>
          <cell r="CE30" t="str">
            <v/>
          </cell>
          <cell r="CF30" t="str">
            <v/>
          </cell>
          <cell r="CG30" t="str">
            <v/>
          </cell>
          <cell r="CH30" t="str">
            <v/>
          </cell>
          <cell r="CI30" t="str">
            <v/>
          </cell>
          <cell r="CJ30" t="str">
            <v/>
          </cell>
          <cell r="CK30" t="str">
            <v>lower_shabelle</v>
          </cell>
          <cell r="CL30" t="str">
            <v/>
          </cell>
          <cell r="CM30" t="str">
            <v>qoryooley</v>
          </cell>
          <cell r="CN30" t="str">
            <v>NA-3810-B29-002</v>
          </cell>
          <cell r="CO30" t="str">
            <v/>
          </cell>
          <cell r="CP30" t="str">
            <v/>
          </cell>
          <cell r="CQ30" t="str">
            <v>30_less_1</v>
          </cell>
          <cell r="CR30" t="str">
            <v>food tools_seeds fuel_cooking</v>
          </cell>
          <cell r="CT30">
            <v>0</v>
          </cell>
          <cell r="CU30">
            <v>1</v>
          </cell>
          <cell r="CV30">
            <v>0</v>
          </cell>
          <cell r="CW30">
            <v>1</v>
          </cell>
          <cell r="CX30">
            <v>0</v>
          </cell>
          <cell r="CY30">
            <v>0</v>
          </cell>
          <cell r="CZ30">
            <v>0</v>
          </cell>
          <cell r="DA30">
            <v>0</v>
          </cell>
          <cell r="DB30">
            <v>1</v>
          </cell>
          <cell r="DC30">
            <v>0</v>
          </cell>
          <cell r="DD30">
            <v>0</v>
          </cell>
          <cell r="DE30">
            <v>0</v>
          </cell>
          <cell r="DF30" t="str">
            <v>no</v>
          </cell>
          <cell r="DG30" t="str">
            <v>remained_same</v>
          </cell>
          <cell r="DH30" t="str">
            <v/>
          </cell>
          <cell r="DI30" t="str">
            <v/>
          </cell>
          <cell r="DJ30" t="str">
            <v/>
          </cell>
          <cell r="DK30" t="str">
            <v/>
          </cell>
          <cell r="DL30" t="str">
            <v/>
          </cell>
          <cell r="DM30" t="str">
            <v/>
          </cell>
          <cell r="DN30" t="str">
            <v/>
          </cell>
          <cell r="DO30" t="str">
            <v/>
          </cell>
          <cell r="DP30" t="str">
            <v/>
          </cell>
          <cell r="DQ30" t="str">
            <v>bought_cash</v>
          </cell>
          <cell r="DS30" t="str">
            <v/>
          </cell>
          <cell r="DT30" t="str">
            <v>part_skips</v>
          </cell>
          <cell r="DU30">
            <v>0</v>
          </cell>
          <cell r="DV30">
            <v>0</v>
          </cell>
          <cell r="DW30">
            <v>0</v>
          </cell>
          <cell r="DX30">
            <v>1</v>
          </cell>
          <cell r="DY30">
            <v>0</v>
          </cell>
          <cell r="DZ30">
            <v>0</v>
          </cell>
          <cell r="EA30">
            <v>0</v>
          </cell>
          <cell r="EB30">
            <v>0</v>
          </cell>
          <cell r="EC30">
            <v>0</v>
          </cell>
          <cell r="ED30">
            <v>0</v>
          </cell>
          <cell r="EE30">
            <v>0</v>
          </cell>
          <cell r="EF30" t="str">
            <v/>
          </cell>
          <cell r="EG30" t="str">
            <v>business</v>
          </cell>
          <cell r="EI30">
            <v>0</v>
          </cell>
          <cell r="EJ30">
            <v>0</v>
          </cell>
          <cell r="EK30">
            <v>0</v>
          </cell>
          <cell r="EL30">
            <v>1</v>
          </cell>
          <cell r="EM30">
            <v>0</v>
          </cell>
          <cell r="EN30">
            <v>0</v>
          </cell>
          <cell r="EO30">
            <v>0</v>
          </cell>
          <cell r="EP30">
            <v>0</v>
          </cell>
          <cell r="EQ30">
            <v>0</v>
          </cell>
          <cell r="ER30">
            <v>0</v>
          </cell>
          <cell r="ES30">
            <v>0</v>
          </cell>
          <cell r="ET30">
            <v>0</v>
          </cell>
          <cell r="EU30" t="str">
            <v/>
          </cell>
          <cell r="EV30" t="str">
            <v>malaria</v>
          </cell>
          <cell r="EW30" t="str">
            <v/>
          </cell>
          <cell r="EX30" t="str">
            <v>no</v>
          </cell>
          <cell r="EY30" t="str">
            <v/>
          </cell>
          <cell r="FA30" t="str">
            <v/>
          </cell>
          <cell r="FB30" t="str">
            <v/>
          </cell>
          <cell r="FC30" t="str">
            <v/>
          </cell>
          <cell r="FD30" t="str">
            <v/>
          </cell>
          <cell r="FE30" t="str">
            <v/>
          </cell>
          <cell r="FF30" t="str">
            <v/>
          </cell>
          <cell r="FG30" t="str">
            <v/>
          </cell>
          <cell r="FH30" t="str">
            <v/>
          </cell>
          <cell r="FI30" t="str">
            <v/>
          </cell>
          <cell r="FJ30" t="str">
            <v/>
          </cell>
          <cell r="FK30" t="str">
            <v/>
          </cell>
          <cell r="FL30" t="str">
            <v/>
          </cell>
          <cell r="FM30" t="str">
            <v/>
          </cell>
          <cell r="FN30" t="str">
            <v/>
          </cell>
          <cell r="FO30" t="str">
            <v/>
          </cell>
          <cell r="FP30" t="str">
            <v/>
          </cell>
          <cell r="FQ30" t="str">
            <v/>
          </cell>
          <cell r="FR30" t="str">
            <v/>
          </cell>
          <cell r="FS30" t="str">
            <v/>
          </cell>
          <cell r="FT30" t="str">
            <v/>
          </cell>
          <cell r="FU30" t="str">
            <v/>
          </cell>
          <cell r="FV30" t="str">
            <v/>
          </cell>
          <cell r="FW30" t="str">
            <v/>
          </cell>
          <cell r="FX30" t="str">
            <v/>
          </cell>
          <cell r="FY30" t="str">
            <v/>
          </cell>
          <cell r="FZ30" t="str">
            <v/>
          </cell>
          <cell r="GA30" t="str">
            <v/>
          </cell>
          <cell r="GB30" t="str">
            <v/>
          </cell>
          <cell r="GC30" t="str">
            <v/>
          </cell>
          <cell r="GD30" t="str">
            <v/>
          </cell>
          <cell r="GE30" t="str">
            <v/>
          </cell>
          <cell r="GF30" t="str">
            <v>security</v>
          </cell>
          <cell r="GH30">
            <v>0</v>
          </cell>
          <cell r="GI30">
            <v>0</v>
          </cell>
          <cell r="GJ30">
            <v>0</v>
          </cell>
          <cell r="GK30">
            <v>0</v>
          </cell>
          <cell r="GL30">
            <v>0</v>
          </cell>
          <cell r="GM30">
            <v>0</v>
          </cell>
          <cell r="GN30">
            <v>1</v>
          </cell>
          <cell r="GO30" t="str">
            <v/>
          </cell>
          <cell r="GP30" t="str">
            <v/>
          </cell>
          <cell r="GQ30" t="str">
            <v>water_dispute family_dispute clan_dispute</v>
          </cell>
          <cell r="GR30">
            <v>0</v>
          </cell>
          <cell r="GS30">
            <v>0</v>
          </cell>
          <cell r="GT30">
            <v>0</v>
          </cell>
          <cell r="GU30">
            <v>0</v>
          </cell>
          <cell r="GV30">
            <v>0</v>
          </cell>
          <cell r="GW30">
            <v>0</v>
          </cell>
          <cell r="GX30">
            <v>1</v>
          </cell>
          <cell r="GY30">
            <v>0</v>
          </cell>
          <cell r="GZ30">
            <v>0</v>
          </cell>
          <cell r="HA30">
            <v>1</v>
          </cell>
          <cell r="HB30">
            <v>0</v>
          </cell>
          <cell r="HC30">
            <v>0</v>
          </cell>
          <cell r="HD30">
            <v>0</v>
          </cell>
          <cell r="HE30">
            <v>0</v>
          </cell>
          <cell r="HF30">
            <v>1</v>
          </cell>
          <cell r="HG30" t="str">
            <v>no</v>
          </cell>
          <cell r="HH30" t="str">
            <v>no</v>
          </cell>
          <cell r="HI30" t="str">
            <v>no</v>
          </cell>
          <cell r="HJ30" t="str">
            <v/>
          </cell>
          <cell r="HK30" t="str">
            <v>no</v>
          </cell>
          <cell r="HL30" t="str">
            <v>yes</v>
          </cell>
          <cell r="HM30" t="str">
            <v>no</v>
          </cell>
          <cell r="HN30" t="str">
            <v>conflict_in_set sexual_violence tax_collection uxo</v>
          </cell>
          <cell r="HO30">
            <v>0</v>
          </cell>
          <cell r="HP30">
            <v>1</v>
          </cell>
          <cell r="HQ30">
            <v>0</v>
          </cell>
          <cell r="HR30">
            <v>0</v>
          </cell>
          <cell r="HS30">
            <v>1</v>
          </cell>
          <cell r="HT30">
            <v>0</v>
          </cell>
          <cell r="HU30">
            <v>0</v>
          </cell>
          <cell r="HV30">
            <v>1</v>
          </cell>
          <cell r="HW30">
            <v>1</v>
          </cell>
          <cell r="HX30">
            <v>0</v>
          </cell>
          <cell r="HY30">
            <v>0</v>
          </cell>
          <cell r="HZ30" t="str">
            <v/>
          </cell>
          <cell r="IA30" t="str">
            <v>school near_water checkpoint in_field</v>
          </cell>
          <cell r="IB30">
            <v>0</v>
          </cell>
          <cell r="IC30">
            <v>1</v>
          </cell>
          <cell r="ID30">
            <v>0</v>
          </cell>
          <cell r="IE30">
            <v>0</v>
          </cell>
          <cell r="IF30">
            <v>1</v>
          </cell>
          <cell r="IG30">
            <v>0</v>
          </cell>
          <cell r="IH30">
            <v>0</v>
          </cell>
          <cell r="II30">
            <v>0</v>
          </cell>
          <cell r="IJ30">
            <v>0</v>
          </cell>
          <cell r="IK30">
            <v>1</v>
          </cell>
          <cell r="IL30">
            <v>1</v>
          </cell>
          <cell r="IM30">
            <v>0</v>
          </cell>
          <cell r="IN30">
            <v>0</v>
          </cell>
          <cell r="IO30" t="str">
            <v/>
          </cell>
          <cell r="IP30" t="str">
            <v>commun_leader_elder rel_leader</v>
          </cell>
          <cell r="IQ30">
            <v>0</v>
          </cell>
          <cell r="IR30">
            <v>0</v>
          </cell>
          <cell r="IS30">
            <v>0</v>
          </cell>
          <cell r="IT30">
            <v>0</v>
          </cell>
          <cell r="IU30">
            <v>1</v>
          </cell>
          <cell r="IV30">
            <v>0</v>
          </cell>
          <cell r="IW30">
            <v>0</v>
          </cell>
          <cell r="IX30">
            <v>0</v>
          </cell>
          <cell r="IY30">
            <v>1</v>
          </cell>
          <cell r="IZ30">
            <v>0</v>
          </cell>
          <cell r="JA30">
            <v>0</v>
          </cell>
          <cell r="JB30" t="str">
            <v/>
          </cell>
          <cell r="JC30" t="str">
            <v>sexual_violence killing injury loss_property</v>
          </cell>
          <cell r="JD30">
            <v>1</v>
          </cell>
          <cell r="JE30">
            <v>0</v>
          </cell>
          <cell r="JF30">
            <v>0</v>
          </cell>
          <cell r="JG30">
            <v>1</v>
          </cell>
          <cell r="JH30">
            <v>0</v>
          </cell>
          <cell r="JI30">
            <v>0</v>
          </cell>
          <cell r="JJ30">
            <v>1</v>
          </cell>
          <cell r="JK30">
            <v>0</v>
          </cell>
          <cell r="JL30">
            <v>1</v>
          </cell>
          <cell r="JM30">
            <v>0</v>
          </cell>
          <cell r="JN30">
            <v>0</v>
          </cell>
          <cell r="JO30" t="str">
            <v/>
          </cell>
          <cell r="JQ30" t="str">
            <v/>
          </cell>
          <cell r="JT30" t="str">
            <v>conflict_looting</v>
          </cell>
          <cell r="JU30" t="str">
            <v/>
          </cell>
          <cell r="JX30" t="str">
            <v>security_travel_market</v>
          </cell>
          <cell r="JY30" t="str">
            <v/>
          </cell>
          <cell r="JZ30" t="str">
            <v>unprotected_well</v>
          </cell>
          <cell r="KA30" t="str">
            <v/>
          </cell>
          <cell r="KB30" t="str">
            <v>no</v>
          </cell>
          <cell r="KC30" t="str">
            <v>1_to_halfday</v>
          </cell>
          <cell r="KD30" t="str">
            <v>no</v>
          </cell>
          <cell r="KE30" t="str">
            <v>no</v>
          </cell>
          <cell r="KF30" t="str">
            <v>no</v>
          </cell>
          <cell r="KG30" t="str">
            <v>none</v>
          </cell>
          <cell r="KH30" t="str">
            <v>not_funtional</v>
          </cell>
          <cell r="KI30">
            <v>0</v>
          </cell>
          <cell r="KJ30">
            <v>0</v>
          </cell>
          <cell r="KK30">
            <v>0</v>
          </cell>
          <cell r="KL30">
            <v>0</v>
          </cell>
          <cell r="KM30">
            <v>0</v>
          </cell>
          <cell r="KN30">
            <v>0</v>
          </cell>
          <cell r="KO30">
            <v>0</v>
          </cell>
          <cell r="KP30">
            <v>1</v>
          </cell>
          <cell r="KQ30">
            <v>0</v>
          </cell>
          <cell r="KR30">
            <v>0</v>
          </cell>
          <cell r="KS30">
            <v>0</v>
          </cell>
          <cell r="KT30">
            <v>0</v>
          </cell>
          <cell r="KU30">
            <v>0</v>
          </cell>
          <cell r="KV30" t="str">
            <v/>
          </cell>
          <cell r="KW30" t="str">
            <v>dontknow</v>
          </cell>
          <cell r="KX30" t="str">
            <v/>
          </cell>
          <cell r="LA30">
            <v>0</v>
          </cell>
          <cell r="LB30">
            <v>0</v>
          </cell>
          <cell r="LC30">
            <v>0</v>
          </cell>
          <cell r="LD30">
            <v>0</v>
          </cell>
          <cell r="LE30">
            <v>0</v>
          </cell>
          <cell r="LF30">
            <v>0</v>
          </cell>
          <cell r="LG30">
            <v>0</v>
          </cell>
          <cell r="LH30">
            <v>0</v>
          </cell>
          <cell r="LI30">
            <v>0</v>
          </cell>
          <cell r="LJ30">
            <v>0</v>
          </cell>
          <cell r="LK30">
            <v>0</v>
          </cell>
          <cell r="LL30" t="str">
            <v/>
          </cell>
          <cell r="LM30" t="str">
            <v/>
          </cell>
          <cell r="LQ30" t="str">
            <v/>
          </cell>
          <cell r="LU30" t="str">
            <v/>
          </cell>
          <cell r="LV30" t="str">
            <v>conversations</v>
          </cell>
          <cell r="LW30">
            <v>0</v>
          </cell>
          <cell r="LX30">
            <v>1</v>
          </cell>
          <cell r="LY30">
            <v>0</v>
          </cell>
          <cell r="LZ30">
            <v>0</v>
          </cell>
          <cell r="MA30">
            <v>0</v>
          </cell>
          <cell r="MB30">
            <v>0</v>
          </cell>
          <cell r="MC30">
            <v>0</v>
          </cell>
          <cell r="MD30">
            <v>0</v>
          </cell>
          <cell r="ME30">
            <v>0</v>
          </cell>
          <cell r="MF30" t="str">
            <v>friends_family</v>
          </cell>
          <cell r="MG30" t="str">
            <v/>
          </cell>
          <cell r="MH30" t="str">
            <v>none</v>
          </cell>
          <cell r="MI30">
            <v>0</v>
          </cell>
          <cell r="MJ30">
            <v>1</v>
          </cell>
          <cell r="MK30">
            <v>0</v>
          </cell>
          <cell r="ML30">
            <v>0</v>
          </cell>
          <cell r="MM30">
            <v>0</v>
          </cell>
          <cell r="MN30">
            <v>0</v>
          </cell>
          <cell r="MO30">
            <v>0</v>
          </cell>
          <cell r="MP30">
            <v>0</v>
          </cell>
          <cell r="MQ30">
            <v>0</v>
          </cell>
          <cell r="MR30">
            <v>0</v>
          </cell>
          <cell r="MS30">
            <v>0</v>
          </cell>
          <cell r="MT30">
            <v>0</v>
          </cell>
          <cell r="MU30">
            <v>0</v>
          </cell>
          <cell r="MV30">
            <v>0</v>
          </cell>
          <cell r="MW30">
            <v>0</v>
          </cell>
          <cell r="MX30">
            <v>0</v>
          </cell>
          <cell r="MY30">
            <v>0</v>
          </cell>
          <cell r="MZ30">
            <v>0</v>
          </cell>
          <cell r="NA30">
            <v>0</v>
          </cell>
          <cell r="NB30" t="str">
            <v/>
          </cell>
          <cell r="NC30" t="str">
            <v>no</v>
          </cell>
          <cell r="ND30" t="str">
            <v>written_info_illiterate lack_radio_sign</v>
          </cell>
          <cell r="NE30">
            <v>1</v>
          </cell>
          <cell r="NF30">
            <v>0</v>
          </cell>
          <cell r="NG30">
            <v>0</v>
          </cell>
          <cell r="NH30">
            <v>0</v>
          </cell>
          <cell r="NI30">
            <v>0</v>
          </cell>
          <cell r="NJ30">
            <v>0</v>
          </cell>
          <cell r="NK30">
            <v>0</v>
          </cell>
          <cell r="NL30">
            <v>1</v>
          </cell>
          <cell r="NM30" t="str">
            <v/>
          </cell>
          <cell r="NN30" t="str">
            <v>no</v>
          </cell>
          <cell r="NP30" t="str">
            <v/>
          </cell>
          <cell r="NQ30" t="str">
            <v/>
          </cell>
          <cell r="NR30" t="str">
            <v/>
          </cell>
          <cell r="NS30" t="str">
            <v/>
          </cell>
          <cell r="NT30" t="str">
            <v/>
          </cell>
          <cell r="NU30" t="str">
            <v/>
          </cell>
          <cell r="NV30" t="str">
            <v/>
          </cell>
          <cell r="NW30" t="str">
            <v/>
          </cell>
          <cell r="NX30" t="str">
            <v/>
          </cell>
          <cell r="NY30" t="str">
            <v/>
          </cell>
          <cell r="NZ30" t="str">
            <v/>
          </cell>
          <cell r="OA30" t="str">
            <v/>
          </cell>
          <cell r="OB30" t="str">
            <v/>
          </cell>
          <cell r="OC30" t="str">
            <v>main_road</v>
          </cell>
          <cell r="OD30" t="str">
            <v>no</v>
          </cell>
          <cell r="OE30" t="str">
            <v>noresponse</v>
          </cell>
          <cell r="OF30" t="str">
            <v>banadir</v>
          </cell>
          <cell r="OG30" t="str">
            <v/>
          </cell>
          <cell r="OH30" t="str">
            <v>waaberi</v>
          </cell>
          <cell r="OI30" t="str">
            <v/>
          </cell>
          <cell r="OJ30" t="str">
            <v>NA-3807-Z07-001</v>
          </cell>
          <cell r="OK30" t="str">
            <v/>
          </cell>
          <cell r="OL30" t="str">
            <v/>
          </cell>
          <cell r="OM30" t="str">
            <v/>
          </cell>
          <cell r="ON30" t="str">
            <v/>
          </cell>
          <cell r="OO30" t="str">
            <v/>
          </cell>
          <cell r="OP30" t="str">
            <v/>
          </cell>
          <cell r="OQ30" t="str">
            <v>vMvjaSYSAsVUAneepgTxM7</v>
          </cell>
          <cell r="OR30" t="str">
            <v>vVzSwYYnf6wmpXAUMmTqmj</v>
          </cell>
          <cell r="OS30" t="str">
            <v>vCPQMdpi2vyF3sMHb88qC3</v>
          </cell>
          <cell r="OT30">
            <v>90232089</v>
          </cell>
          <cell r="OU30" t="str">
            <v>eaa12555-56d6-4568-a22a-7beef8f03553</v>
          </cell>
          <cell r="OV30">
            <v>43922.58121527778</v>
          </cell>
          <cell r="OW30">
            <v>43</v>
          </cell>
        </row>
        <row r="31">
          <cell r="D31">
            <v>43922.679953553241</v>
          </cell>
          <cell r="E31">
            <v>43922.705765706021</v>
          </cell>
          <cell r="J31">
            <v>43922</v>
          </cell>
          <cell r="K31">
            <v>359051097498158</v>
          </cell>
          <cell r="L31" t="str">
            <v>hargeisa</v>
          </cell>
          <cell r="M31" t="str">
            <v>et_2</v>
          </cell>
          <cell r="N31" t="str">
            <v>yes_now</v>
          </cell>
          <cell r="O31" t="str">
            <v/>
          </cell>
          <cell r="P31" t="str">
            <v>yes</v>
          </cell>
          <cell r="Q31" t="str">
            <v>lessonemonth</v>
          </cell>
          <cell r="R31" t="str">
            <v>morethan6</v>
          </cell>
          <cell r="S31" t="str">
            <v>yes</v>
          </cell>
          <cell r="T31" t="str">
            <v>no</v>
          </cell>
          <cell r="U31" t="str">
            <v/>
          </cell>
          <cell r="V31" t="str">
            <v/>
          </cell>
          <cell r="W31" t="str">
            <v>female</v>
          </cell>
          <cell r="X31" t="str">
            <v>no</v>
          </cell>
          <cell r="Y31" t="str">
            <v/>
          </cell>
          <cell r="Z31" t="str">
            <v/>
          </cell>
          <cell r="AA31" t="str">
            <v/>
          </cell>
          <cell r="AB31" t="str">
            <v/>
          </cell>
          <cell r="AC31" t="str">
            <v/>
          </cell>
          <cell r="AD31" t="str">
            <v/>
          </cell>
          <cell r="AE31" t="str">
            <v/>
          </cell>
          <cell r="AF31" t="str">
            <v/>
          </cell>
          <cell r="AG31" t="str">
            <v/>
          </cell>
          <cell r="AH31" t="str">
            <v/>
          </cell>
          <cell r="AI31" t="str">
            <v>better_security</v>
          </cell>
          <cell r="AJ31" t="str">
            <v/>
          </cell>
          <cell r="AM31" t="str">
            <v>access_food</v>
          </cell>
          <cell r="AN31" t="str">
            <v/>
          </cell>
          <cell r="AQ31" t="str">
            <v/>
          </cell>
          <cell r="AR31" t="str">
            <v>no_idps</v>
          </cell>
          <cell r="AS31" t="str">
            <v/>
          </cell>
          <cell r="AT31" t="str">
            <v/>
          </cell>
          <cell r="AU31" t="str">
            <v/>
          </cell>
          <cell r="AV31" t="str">
            <v/>
          </cell>
          <cell r="AX31" t="str">
            <v/>
          </cell>
          <cell r="AY31" t="str">
            <v/>
          </cell>
          <cell r="AZ31" t="str">
            <v/>
          </cell>
          <cell r="BA31" t="str">
            <v/>
          </cell>
          <cell r="BB31" t="str">
            <v/>
          </cell>
          <cell r="BC31" t="str">
            <v/>
          </cell>
          <cell r="BD31" t="str">
            <v/>
          </cell>
          <cell r="BE31" t="str">
            <v/>
          </cell>
          <cell r="BF31" t="str">
            <v/>
          </cell>
          <cell r="BG31" t="str">
            <v/>
          </cell>
          <cell r="BH31" t="str">
            <v/>
          </cell>
          <cell r="BI31" t="str">
            <v/>
          </cell>
          <cell r="BJ31" t="str">
            <v/>
          </cell>
          <cell r="BK31" t="str">
            <v/>
          </cell>
          <cell r="BL31" t="str">
            <v/>
          </cell>
          <cell r="BM31" t="str">
            <v/>
          </cell>
          <cell r="BN31" t="str">
            <v/>
          </cell>
          <cell r="BO31" t="str">
            <v/>
          </cell>
          <cell r="BP31" t="str">
            <v/>
          </cell>
          <cell r="BQ31" t="str">
            <v/>
          </cell>
          <cell r="BR31" t="str">
            <v/>
          </cell>
          <cell r="BS31" t="str">
            <v/>
          </cell>
          <cell r="BT31" t="str">
            <v/>
          </cell>
          <cell r="BU31" t="str">
            <v/>
          </cell>
          <cell r="BV31" t="str">
            <v>conflict</v>
          </cell>
          <cell r="BW31" t="str">
            <v/>
          </cell>
          <cell r="BX31" t="str">
            <v>lack_jobs</v>
          </cell>
          <cell r="BY31" t="str">
            <v/>
          </cell>
          <cell r="BZ31" t="str">
            <v/>
          </cell>
          <cell r="CA31" t="str">
            <v>yes_always</v>
          </cell>
          <cell r="CB31" t="str">
            <v/>
          </cell>
          <cell r="CC31" t="str">
            <v/>
          </cell>
          <cell r="CD31" t="str">
            <v/>
          </cell>
          <cell r="CE31" t="str">
            <v/>
          </cell>
          <cell r="CF31" t="str">
            <v/>
          </cell>
          <cell r="CG31" t="str">
            <v/>
          </cell>
          <cell r="CH31" t="str">
            <v/>
          </cell>
          <cell r="CI31" t="str">
            <v/>
          </cell>
          <cell r="CJ31" t="str">
            <v/>
          </cell>
          <cell r="CK31" t="str">
            <v>lower_shabelle</v>
          </cell>
          <cell r="CL31" t="str">
            <v/>
          </cell>
          <cell r="CM31" t="str">
            <v>qoryooley</v>
          </cell>
          <cell r="CN31" t="str">
            <v>NA-3810-F23-004</v>
          </cell>
          <cell r="CO31" t="str">
            <v/>
          </cell>
          <cell r="CP31" t="str">
            <v/>
          </cell>
          <cell r="CQ31" t="str">
            <v>under_30</v>
          </cell>
          <cell r="CR31" t="str">
            <v>tools_seeds fuel_cooking construction_materials</v>
          </cell>
          <cell r="CT31">
            <v>0</v>
          </cell>
          <cell r="CU31">
            <v>1</v>
          </cell>
          <cell r="CV31">
            <v>0</v>
          </cell>
          <cell r="CW31">
            <v>0</v>
          </cell>
          <cell r="CX31">
            <v>0</v>
          </cell>
          <cell r="CY31">
            <v>1</v>
          </cell>
          <cell r="CZ31">
            <v>0</v>
          </cell>
          <cell r="DA31">
            <v>0</v>
          </cell>
          <cell r="DB31">
            <v>1</v>
          </cell>
          <cell r="DC31">
            <v>0</v>
          </cell>
          <cell r="DD31">
            <v>0</v>
          </cell>
          <cell r="DE31">
            <v>0</v>
          </cell>
          <cell r="DF31" t="str">
            <v>yes</v>
          </cell>
          <cell r="DG31" t="str">
            <v>improved</v>
          </cell>
          <cell r="DH31" t="str">
            <v>security</v>
          </cell>
          <cell r="DI31">
            <v>0</v>
          </cell>
          <cell r="DJ31">
            <v>0</v>
          </cell>
          <cell r="DK31">
            <v>0</v>
          </cell>
          <cell r="DL31">
            <v>0</v>
          </cell>
          <cell r="DM31">
            <v>0</v>
          </cell>
          <cell r="DN31">
            <v>0</v>
          </cell>
          <cell r="DO31">
            <v>1</v>
          </cell>
          <cell r="DP31" t="str">
            <v/>
          </cell>
          <cell r="DQ31" t="str">
            <v>own_production</v>
          </cell>
          <cell r="DS31" t="str">
            <v/>
          </cell>
          <cell r="DT31" t="str">
            <v>cheaper_food skip_days</v>
          </cell>
          <cell r="DU31">
            <v>0</v>
          </cell>
          <cell r="DV31">
            <v>0</v>
          </cell>
          <cell r="DW31">
            <v>0</v>
          </cell>
          <cell r="DX31">
            <v>0</v>
          </cell>
          <cell r="DY31">
            <v>0</v>
          </cell>
          <cell r="DZ31">
            <v>1</v>
          </cell>
          <cell r="EA31">
            <v>0</v>
          </cell>
          <cell r="EB31">
            <v>0</v>
          </cell>
          <cell r="EC31">
            <v>0</v>
          </cell>
          <cell r="ED31">
            <v>1</v>
          </cell>
          <cell r="EE31">
            <v>0</v>
          </cell>
          <cell r="EF31" t="str">
            <v/>
          </cell>
          <cell r="EG31" t="str">
            <v>farming livestock_produce money_rent</v>
          </cell>
          <cell r="EI31">
            <v>1</v>
          </cell>
          <cell r="EJ31">
            <v>0</v>
          </cell>
          <cell r="EK31">
            <v>0</v>
          </cell>
          <cell r="EL31">
            <v>0</v>
          </cell>
          <cell r="EM31">
            <v>0</v>
          </cell>
          <cell r="EN31">
            <v>0</v>
          </cell>
          <cell r="EO31">
            <v>1</v>
          </cell>
          <cell r="EP31">
            <v>0</v>
          </cell>
          <cell r="EQ31">
            <v>0</v>
          </cell>
          <cell r="ER31">
            <v>0</v>
          </cell>
          <cell r="ES31">
            <v>0</v>
          </cell>
          <cell r="ET31">
            <v>1</v>
          </cell>
          <cell r="EU31" t="str">
            <v/>
          </cell>
          <cell r="EV31" t="str">
            <v>malaria</v>
          </cell>
          <cell r="EW31" t="str">
            <v/>
          </cell>
          <cell r="EX31" t="str">
            <v>yes</v>
          </cell>
          <cell r="EY31" t="str">
            <v>clinic drugstore</v>
          </cell>
          <cell r="FA31">
            <v>0</v>
          </cell>
          <cell r="FB31">
            <v>0</v>
          </cell>
          <cell r="FC31">
            <v>0</v>
          </cell>
          <cell r="FD31">
            <v>0</v>
          </cell>
          <cell r="FE31">
            <v>1</v>
          </cell>
          <cell r="FF31">
            <v>0</v>
          </cell>
          <cell r="FG31">
            <v>0</v>
          </cell>
          <cell r="FH31">
            <v>0</v>
          </cell>
          <cell r="FI31">
            <v>0</v>
          </cell>
          <cell r="FJ31">
            <v>0</v>
          </cell>
          <cell r="FK31">
            <v>1</v>
          </cell>
          <cell r="FL31" t="str">
            <v/>
          </cell>
          <cell r="FM31" t="str">
            <v>1_to_halfday</v>
          </cell>
          <cell r="FN31" t="str">
            <v>w_over60</v>
          </cell>
          <cell r="FO31">
            <v>0</v>
          </cell>
          <cell r="FP31">
            <v>0</v>
          </cell>
          <cell r="FQ31">
            <v>0</v>
          </cell>
          <cell r="FR31">
            <v>0</v>
          </cell>
          <cell r="FS31">
            <v>0</v>
          </cell>
          <cell r="FT31">
            <v>0</v>
          </cell>
          <cell r="FU31">
            <v>0</v>
          </cell>
          <cell r="FV31">
            <v>0</v>
          </cell>
          <cell r="FW31">
            <v>1</v>
          </cell>
          <cell r="FX31">
            <v>0</v>
          </cell>
          <cell r="FY31" t="str">
            <v/>
          </cell>
          <cell r="FZ31" t="str">
            <v>lower_shabelle</v>
          </cell>
          <cell r="GA31" t="str">
            <v/>
          </cell>
          <cell r="GB31" t="str">
            <v>marka</v>
          </cell>
          <cell r="GC31" t="str">
            <v>NA-3810-M21-006</v>
          </cell>
          <cell r="GD31" t="str">
            <v/>
          </cell>
          <cell r="GE31" t="str">
            <v/>
          </cell>
          <cell r="GF31" t="str">
            <v>distance security</v>
          </cell>
          <cell r="GH31">
            <v>1</v>
          </cell>
          <cell r="GI31">
            <v>0</v>
          </cell>
          <cell r="GJ31">
            <v>0</v>
          </cell>
          <cell r="GK31">
            <v>0</v>
          </cell>
          <cell r="GL31">
            <v>0</v>
          </cell>
          <cell r="GM31">
            <v>0</v>
          </cell>
          <cell r="GN31">
            <v>1</v>
          </cell>
          <cell r="GO31" t="str">
            <v/>
          </cell>
          <cell r="GP31" t="str">
            <v/>
          </cell>
          <cell r="GQ31" t="str">
            <v>land_dispute</v>
          </cell>
          <cell r="GR31">
            <v>0</v>
          </cell>
          <cell r="GS31">
            <v>0</v>
          </cell>
          <cell r="GT31">
            <v>0</v>
          </cell>
          <cell r="GU31">
            <v>0</v>
          </cell>
          <cell r="GV31">
            <v>1</v>
          </cell>
          <cell r="GW31">
            <v>0</v>
          </cell>
          <cell r="GX31">
            <v>0</v>
          </cell>
          <cell r="GY31">
            <v>0</v>
          </cell>
          <cell r="GZ31">
            <v>0</v>
          </cell>
          <cell r="HA31">
            <v>0</v>
          </cell>
          <cell r="HB31">
            <v>0</v>
          </cell>
          <cell r="HC31">
            <v>0</v>
          </cell>
          <cell r="HD31">
            <v>0</v>
          </cell>
          <cell r="HE31">
            <v>0</v>
          </cell>
          <cell r="HF31">
            <v>0</v>
          </cell>
          <cell r="HG31" t="str">
            <v>yes</v>
          </cell>
          <cell r="HH31" t="str">
            <v>no</v>
          </cell>
          <cell r="HI31" t="str">
            <v>no</v>
          </cell>
          <cell r="HJ31" t="str">
            <v/>
          </cell>
          <cell r="HK31" t="str">
            <v>no</v>
          </cell>
          <cell r="HL31" t="str">
            <v>no</v>
          </cell>
          <cell r="HM31" t="str">
            <v>no</v>
          </cell>
          <cell r="HP31">
            <v>0</v>
          </cell>
          <cell r="HQ31">
            <v>0</v>
          </cell>
          <cell r="HR31">
            <v>0</v>
          </cell>
          <cell r="HS31">
            <v>0</v>
          </cell>
          <cell r="HT31">
            <v>0</v>
          </cell>
          <cell r="HU31">
            <v>0</v>
          </cell>
          <cell r="HV31">
            <v>0</v>
          </cell>
          <cell r="HW31">
            <v>0</v>
          </cell>
          <cell r="HX31">
            <v>0</v>
          </cell>
          <cell r="HY31">
            <v>0</v>
          </cell>
          <cell r="HZ31" t="str">
            <v/>
          </cell>
          <cell r="IA31" t="str">
            <v/>
          </cell>
          <cell r="IB31" t="str">
            <v/>
          </cell>
          <cell r="IC31" t="str">
            <v/>
          </cell>
          <cell r="ID31" t="str">
            <v/>
          </cell>
          <cell r="IE31" t="str">
            <v/>
          </cell>
          <cell r="IF31" t="str">
            <v/>
          </cell>
          <cell r="IG31" t="str">
            <v/>
          </cell>
          <cell r="IH31" t="str">
            <v/>
          </cell>
          <cell r="II31" t="str">
            <v/>
          </cell>
          <cell r="IJ31" t="str">
            <v/>
          </cell>
          <cell r="IK31" t="str">
            <v/>
          </cell>
          <cell r="IL31" t="str">
            <v/>
          </cell>
          <cell r="IM31" t="str">
            <v/>
          </cell>
          <cell r="IN31" t="str">
            <v/>
          </cell>
          <cell r="IO31" t="str">
            <v/>
          </cell>
          <cell r="IP31" t="str">
            <v/>
          </cell>
          <cell r="IQ31" t="str">
            <v/>
          </cell>
          <cell r="IR31" t="str">
            <v/>
          </cell>
          <cell r="IS31" t="str">
            <v/>
          </cell>
          <cell r="IT31" t="str">
            <v/>
          </cell>
          <cell r="IU31" t="str">
            <v/>
          </cell>
          <cell r="IV31" t="str">
            <v/>
          </cell>
          <cell r="IW31" t="str">
            <v/>
          </cell>
          <cell r="IX31" t="str">
            <v/>
          </cell>
          <cell r="IY31" t="str">
            <v/>
          </cell>
          <cell r="IZ31" t="str">
            <v/>
          </cell>
          <cell r="JA31" t="str">
            <v/>
          </cell>
          <cell r="JB31" t="str">
            <v/>
          </cell>
          <cell r="JC31" t="str">
            <v>none</v>
          </cell>
          <cell r="JD31">
            <v>0</v>
          </cell>
          <cell r="JE31">
            <v>1</v>
          </cell>
          <cell r="JF31">
            <v>0</v>
          </cell>
          <cell r="JG31">
            <v>0</v>
          </cell>
          <cell r="JH31">
            <v>0</v>
          </cell>
          <cell r="JI31">
            <v>0</v>
          </cell>
          <cell r="JJ31">
            <v>0</v>
          </cell>
          <cell r="JK31">
            <v>0</v>
          </cell>
          <cell r="JL31">
            <v>0</v>
          </cell>
          <cell r="JM31">
            <v>0</v>
          </cell>
          <cell r="JN31">
            <v>0</v>
          </cell>
          <cell r="JO31" t="str">
            <v/>
          </cell>
          <cell r="JP31" t="str">
            <v>thatched_hut</v>
          </cell>
          <cell r="JQ31" t="str">
            <v/>
          </cell>
          <cell r="JR31" t="str">
            <v>yes</v>
          </cell>
          <cell r="JU31" t="str">
            <v/>
          </cell>
          <cell r="JV31" t="str">
            <v>less_half</v>
          </cell>
          <cell r="JX31" t="str">
            <v>no_money</v>
          </cell>
          <cell r="JY31" t="str">
            <v/>
          </cell>
          <cell r="JZ31" t="str">
            <v>river_pond</v>
          </cell>
          <cell r="KA31" t="str">
            <v/>
          </cell>
          <cell r="KB31" t="str">
            <v/>
          </cell>
          <cell r="KC31" t="str">
            <v>1_to_halfday</v>
          </cell>
          <cell r="KD31" t="str">
            <v>yes</v>
          </cell>
          <cell r="KE31" t="str">
            <v>no</v>
          </cell>
          <cell r="KF31" t="str">
            <v>no</v>
          </cell>
          <cell r="KG31" t="str">
            <v>less_half</v>
          </cell>
          <cell r="KH31" t="str">
            <v>not_available</v>
          </cell>
          <cell r="KI31">
            <v>0</v>
          </cell>
          <cell r="KJ31">
            <v>0</v>
          </cell>
          <cell r="KK31">
            <v>0</v>
          </cell>
          <cell r="KL31">
            <v>1</v>
          </cell>
          <cell r="KM31">
            <v>0</v>
          </cell>
          <cell r="KN31">
            <v>0</v>
          </cell>
          <cell r="KO31">
            <v>0</v>
          </cell>
          <cell r="KP31">
            <v>0</v>
          </cell>
          <cell r="KQ31">
            <v>0</v>
          </cell>
          <cell r="KR31">
            <v>0</v>
          </cell>
          <cell r="KS31">
            <v>0</v>
          </cell>
          <cell r="KT31">
            <v>0</v>
          </cell>
          <cell r="KU31">
            <v>0</v>
          </cell>
          <cell r="KV31" t="str">
            <v/>
          </cell>
          <cell r="KW31" t="str">
            <v>burned</v>
          </cell>
          <cell r="KX31" t="str">
            <v/>
          </cell>
          <cell r="KY31" t="str">
            <v>quran_boys quran_girls</v>
          </cell>
          <cell r="KZ31">
            <v>0</v>
          </cell>
          <cell r="LA31">
            <v>0</v>
          </cell>
          <cell r="LB31">
            <v>0</v>
          </cell>
          <cell r="LC31">
            <v>0</v>
          </cell>
          <cell r="LD31">
            <v>0</v>
          </cell>
          <cell r="LE31">
            <v>1</v>
          </cell>
          <cell r="LF31">
            <v>0</v>
          </cell>
          <cell r="LG31">
            <v>0</v>
          </cell>
          <cell r="LH31">
            <v>0</v>
          </cell>
          <cell r="LI31">
            <v>0</v>
          </cell>
          <cell r="LJ31">
            <v>0</v>
          </cell>
          <cell r="LK31">
            <v>1</v>
          </cell>
          <cell r="LL31" t="str">
            <v/>
          </cell>
          <cell r="LM31" t="str">
            <v>under_30</v>
          </cell>
          <cell r="LN31" t="str">
            <v>none</v>
          </cell>
          <cell r="LQ31" t="str">
            <v/>
          </cell>
          <cell r="LR31" t="str">
            <v>none</v>
          </cell>
          <cell r="LU31" t="str">
            <v/>
          </cell>
          <cell r="LV31" t="str">
            <v>phone_calls</v>
          </cell>
          <cell r="LW31">
            <v>1</v>
          </cell>
          <cell r="LX31">
            <v>0</v>
          </cell>
          <cell r="LY31">
            <v>0</v>
          </cell>
          <cell r="LZ31">
            <v>0</v>
          </cell>
          <cell r="MA31">
            <v>0</v>
          </cell>
          <cell r="MB31">
            <v>0</v>
          </cell>
          <cell r="MC31">
            <v>0</v>
          </cell>
          <cell r="MD31">
            <v>0</v>
          </cell>
          <cell r="ME31">
            <v>0</v>
          </cell>
          <cell r="MF31" t="str">
            <v>ngostaff</v>
          </cell>
          <cell r="MG31" t="str">
            <v/>
          </cell>
          <cell r="MH31" t="str">
            <v>none</v>
          </cell>
          <cell r="MI31">
            <v>0</v>
          </cell>
          <cell r="MJ31">
            <v>1</v>
          </cell>
          <cell r="MK31">
            <v>0</v>
          </cell>
          <cell r="ML31">
            <v>0</v>
          </cell>
          <cell r="MM31">
            <v>0</v>
          </cell>
          <cell r="MN31">
            <v>0</v>
          </cell>
          <cell r="MO31">
            <v>0</v>
          </cell>
          <cell r="MP31">
            <v>0</v>
          </cell>
          <cell r="MQ31">
            <v>0</v>
          </cell>
          <cell r="MR31">
            <v>0</v>
          </cell>
          <cell r="MS31">
            <v>0</v>
          </cell>
          <cell r="MT31">
            <v>0</v>
          </cell>
          <cell r="MU31">
            <v>0</v>
          </cell>
          <cell r="MV31">
            <v>0</v>
          </cell>
          <cell r="MW31">
            <v>0</v>
          </cell>
          <cell r="MX31">
            <v>0</v>
          </cell>
          <cell r="MY31">
            <v>0</v>
          </cell>
          <cell r="MZ31">
            <v>0</v>
          </cell>
          <cell r="NA31">
            <v>0</v>
          </cell>
          <cell r="NB31" t="str">
            <v/>
          </cell>
          <cell r="NC31" t="str">
            <v>no</v>
          </cell>
          <cell r="ND31" t="str">
            <v>lack_electricity</v>
          </cell>
          <cell r="NE31">
            <v>0</v>
          </cell>
          <cell r="NF31">
            <v>0</v>
          </cell>
          <cell r="NG31">
            <v>0</v>
          </cell>
          <cell r="NH31">
            <v>0</v>
          </cell>
          <cell r="NI31">
            <v>0</v>
          </cell>
          <cell r="NJ31">
            <v>0</v>
          </cell>
          <cell r="NK31">
            <v>1</v>
          </cell>
          <cell r="NL31">
            <v>0</v>
          </cell>
          <cell r="NM31" t="str">
            <v/>
          </cell>
          <cell r="NN31" t="str">
            <v>no</v>
          </cell>
          <cell r="NP31" t="str">
            <v/>
          </cell>
          <cell r="NQ31" t="str">
            <v/>
          </cell>
          <cell r="NR31" t="str">
            <v/>
          </cell>
          <cell r="NS31" t="str">
            <v/>
          </cell>
          <cell r="NT31" t="str">
            <v/>
          </cell>
          <cell r="NU31" t="str">
            <v/>
          </cell>
          <cell r="NV31" t="str">
            <v/>
          </cell>
          <cell r="NW31" t="str">
            <v/>
          </cell>
          <cell r="NX31" t="str">
            <v/>
          </cell>
          <cell r="NY31" t="str">
            <v/>
          </cell>
          <cell r="NZ31" t="str">
            <v/>
          </cell>
          <cell r="OA31" t="str">
            <v/>
          </cell>
          <cell r="OB31" t="str">
            <v/>
          </cell>
          <cell r="OC31" t="str">
            <v>secondary_road</v>
          </cell>
          <cell r="OD31" t="str">
            <v>yes</v>
          </cell>
          <cell r="OE31" t="str">
            <v>city</v>
          </cell>
          <cell r="OF31" t="str">
            <v>banadir</v>
          </cell>
          <cell r="OG31" t="str">
            <v/>
          </cell>
          <cell r="OH31" t="str">
            <v>boondheere</v>
          </cell>
          <cell r="OI31" t="str">
            <v/>
          </cell>
          <cell r="OJ31" t="str">
            <v>NA-3807-Y08-005</v>
          </cell>
          <cell r="OK31" t="str">
            <v/>
          </cell>
          <cell r="OL31" t="str">
            <v/>
          </cell>
          <cell r="OM31" t="str">
            <v/>
          </cell>
          <cell r="ON31" t="str">
            <v/>
          </cell>
          <cell r="OO31" t="str">
            <v/>
          </cell>
          <cell r="OP31" t="str">
            <v/>
          </cell>
          <cell r="OQ31" t="str">
            <v>vMvjaSYSAsVUAneepgTxM7</v>
          </cell>
          <cell r="OR31" t="str">
            <v>vVzSwYYnf6wmpXAUMmTqmj</v>
          </cell>
          <cell r="OS31" t="str">
            <v>vCPQMdpi2vyF3sMHb88qC3</v>
          </cell>
          <cell r="OT31">
            <v>90232108</v>
          </cell>
          <cell r="OU31" t="str">
            <v>4c9fb38b-4a50-4593-93f4-938eacc146d8</v>
          </cell>
          <cell r="OV31">
            <v>43922.581273148149</v>
          </cell>
          <cell r="OW31">
            <v>44</v>
          </cell>
        </row>
        <row r="32">
          <cell r="D32">
            <v>43923.55999159722</v>
          </cell>
          <cell r="E32">
            <v>43923.598718148147</v>
          </cell>
          <cell r="J32">
            <v>43923</v>
          </cell>
          <cell r="K32">
            <v>359828101563873</v>
          </cell>
          <cell r="L32" t="str">
            <v>hargeisa</v>
          </cell>
          <cell r="M32" t="str">
            <v>et_1</v>
          </cell>
          <cell r="N32" t="str">
            <v>yes_now</v>
          </cell>
          <cell r="O32" t="str">
            <v/>
          </cell>
          <cell r="P32" t="str">
            <v>yes</v>
          </cell>
          <cell r="Q32" t="str">
            <v>moreonemonth</v>
          </cell>
          <cell r="R32" t="str">
            <v>morethan6</v>
          </cell>
          <cell r="S32" t="str">
            <v>yes</v>
          </cell>
          <cell r="T32" t="str">
            <v>yes</v>
          </cell>
          <cell r="U32" t="str">
            <v/>
          </cell>
          <cell r="V32" t="str">
            <v/>
          </cell>
          <cell r="W32" t="str">
            <v>female</v>
          </cell>
          <cell r="X32" t="str">
            <v>no</v>
          </cell>
          <cell r="Y32" t="str">
            <v/>
          </cell>
          <cell r="Z32" t="str">
            <v/>
          </cell>
          <cell r="AA32" t="str">
            <v/>
          </cell>
          <cell r="AB32" t="str">
            <v/>
          </cell>
          <cell r="AC32" t="str">
            <v/>
          </cell>
          <cell r="AD32" t="str">
            <v/>
          </cell>
          <cell r="AE32" t="str">
            <v/>
          </cell>
          <cell r="AF32" t="str">
            <v/>
          </cell>
          <cell r="AG32" t="str">
            <v/>
          </cell>
          <cell r="AH32" t="str">
            <v/>
          </cell>
          <cell r="AI32" t="str">
            <v>better_security</v>
          </cell>
          <cell r="AJ32" t="str">
            <v/>
          </cell>
          <cell r="AM32" t="str">
            <v>better_services</v>
          </cell>
          <cell r="AN32" t="str">
            <v/>
          </cell>
          <cell r="AQ32" t="str">
            <v/>
          </cell>
          <cell r="AR32" t="str">
            <v>no_idps</v>
          </cell>
          <cell r="AS32" t="str">
            <v/>
          </cell>
          <cell r="AT32" t="str">
            <v/>
          </cell>
          <cell r="AU32" t="str">
            <v/>
          </cell>
          <cell r="AV32" t="str">
            <v/>
          </cell>
          <cell r="AX32" t="str">
            <v/>
          </cell>
          <cell r="AY32" t="str">
            <v/>
          </cell>
          <cell r="AZ32" t="str">
            <v/>
          </cell>
          <cell r="BA32" t="str">
            <v/>
          </cell>
          <cell r="BB32" t="str">
            <v/>
          </cell>
          <cell r="BC32" t="str">
            <v/>
          </cell>
          <cell r="BD32" t="str">
            <v/>
          </cell>
          <cell r="BE32" t="str">
            <v/>
          </cell>
          <cell r="BF32" t="str">
            <v/>
          </cell>
          <cell r="BG32" t="str">
            <v/>
          </cell>
          <cell r="BH32" t="str">
            <v/>
          </cell>
          <cell r="BI32" t="str">
            <v/>
          </cell>
          <cell r="BJ32" t="str">
            <v/>
          </cell>
          <cell r="BK32" t="str">
            <v/>
          </cell>
          <cell r="BL32" t="str">
            <v/>
          </cell>
          <cell r="BM32" t="str">
            <v/>
          </cell>
          <cell r="BN32" t="str">
            <v/>
          </cell>
          <cell r="BO32" t="str">
            <v/>
          </cell>
          <cell r="BP32" t="str">
            <v/>
          </cell>
          <cell r="BQ32" t="str">
            <v/>
          </cell>
          <cell r="BR32" t="str">
            <v/>
          </cell>
          <cell r="BS32" t="str">
            <v/>
          </cell>
          <cell r="BT32" t="str">
            <v/>
          </cell>
          <cell r="BU32" t="str">
            <v/>
          </cell>
          <cell r="BV32" t="str">
            <v>conflict</v>
          </cell>
          <cell r="BW32" t="str">
            <v/>
          </cell>
          <cell r="BX32" t="str">
            <v>no_services</v>
          </cell>
          <cell r="BY32" t="str">
            <v/>
          </cell>
          <cell r="BZ32" t="str">
            <v/>
          </cell>
          <cell r="CA32" t="str">
            <v>yes_always</v>
          </cell>
          <cell r="CB32" t="str">
            <v/>
          </cell>
          <cell r="CC32" t="str">
            <v/>
          </cell>
          <cell r="CD32" t="str">
            <v/>
          </cell>
          <cell r="CE32" t="str">
            <v/>
          </cell>
          <cell r="CF32" t="str">
            <v/>
          </cell>
          <cell r="CG32" t="str">
            <v/>
          </cell>
          <cell r="CH32" t="str">
            <v/>
          </cell>
          <cell r="CI32" t="str">
            <v/>
          </cell>
          <cell r="CJ32" t="str">
            <v/>
          </cell>
          <cell r="CK32" t="str">
            <v>lower_shabelle</v>
          </cell>
          <cell r="CL32" t="str">
            <v/>
          </cell>
          <cell r="CM32" t="str">
            <v>kurtunwaarey</v>
          </cell>
          <cell r="CN32" t="str">
            <v>NA-3810-K19-002</v>
          </cell>
          <cell r="CO32" t="str">
            <v/>
          </cell>
          <cell r="CP32" t="str">
            <v/>
          </cell>
          <cell r="CQ32" t="str">
            <v>30_less_1</v>
          </cell>
          <cell r="CR32" t="str">
            <v>food clothes_sewing soap womens_materials jerry_cans</v>
          </cell>
          <cell r="CT32">
            <v>1</v>
          </cell>
          <cell r="CU32">
            <v>0</v>
          </cell>
          <cell r="CV32">
            <v>0</v>
          </cell>
          <cell r="CW32">
            <v>1</v>
          </cell>
          <cell r="CX32">
            <v>1</v>
          </cell>
          <cell r="CY32">
            <v>0</v>
          </cell>
          <cell r="CZ32">
            <v>0</v>
          </cell>
          <cell r="DA32">
            <v>1</v>
          </cell>
          <cell r="DB32">
            <v>0</v>
          </cell>
          <cell r="DC32">
            <v>0</v>
          </cell>
          <cell r="DD32">
            <v>1</v>
          </cell>
          <cell r="DE32">
            <v>0</v>
          </cell>
          <cell r="DF32" t="str">
            <v>no</v>
          </cell>
          <cell r="DG32" t="str">
            <v>worse</v>
          </cell>
          <cell r="DH32" t="str">
            <v/>
          </cell>
          <cell r="DI32" t="str">
            <v/>
          </cell>
          <cell r="DJ32" t="str">
            <v/>
          </cell>
          <cell r="DK32" t="str">
            <v/>
          </cell>
          <cell r="DL32" t="str">
            <v/>
          </cell>
          <cell r="DM32" t="str">
            <v/>
          </cell>
          <cell r="DN32" t="str">
            <v/>
          </cell>
          <cell r="DO32" t="str">
            <v/>
          </cell>
          <cell r="DP32" t="str">
            <v/>
          </cell>
          <cell r="DQ32" t="str">
            <v>own_production</v>
          </cell>
          <cell r="DS32" t="str">
            <v/>
          </cell>
          <cell r="DT32" t="str">
            <v>reduce_portions cheaper_food</v>
          </cell>
          <cell r="DU32">
            <v>0</v>
          </cell>
          <cell r="DV32">
            <v>0</v>
          </cell>
          <cell r="DW32">
            <v>0</v>
          </cell>
          <cell r="DX32">
            <v>0</v>
          </cell>
          <cell r="DY32">
            <v>0</v>
          </cell>
          <cell r="DZ32">
            <v>1</v>
          </cell>
          <cell r="EA32">
            <v>0</v>
          </cell>
          <cell r="EB32">
            <v>0</v>
          </cell>
          <cell r="EC32">
            <v>1</v>
          </cell>
          <cell r="ED32">
            <v>0</v>
          </cell>
          <cell r="EE32">
            <v>0</v>
          </cell>
          <cell r="EF32" t="str">
            <v/>
          </cell>
          <cell r="EG32" t="str">
            <v>farming business</v>
          </cell>
          <cell r="EI32">
            <v>0</v>
          </cell>
          <cell r="EJ32">
            <v>0</v>
          </cell>
          <cell r="EK32">
            <v>0</v>
          </cell>
          <cell r="EL32">
            <v>1</v>
          </cell>
          <cell r="EM32">
            <v>0</v>
          </cell>
          <cell r="EN32">
            <v>0</v>
          </cell>
          <cell r="EO32">
            <v>0</v>
          </cell>
          <cell r="EP32">
            <v>0</v>
          </cell>
          <cell r="EQ32">
            <v>0</v>
          </cell>
          <cell r="ER32">
            <v>0</v>
          </cell>
          <cell r="ES32">
            <v>0</v>
          </cell>
          <cell r="ET32">
            <v>1</v>
          </cell>
          <cell r="EU32" t="str">
            <v/>
          </cell>
          <cell r="EV32" t="str">
            <v>malaria</v>
          </cell>
          <cell r="EW32" t="str">
            <v/>
          </cell>
          <cell r="EX32" t="str">
            <v>dontknow</v>
          </cell>
          <cell r="EY32" t="str">
            <v/>
          </cell>
          <cell r="FA32" t="str">
            <v/>
          </cell>
          <cell r="FB32" t="str">
            <v/>
          </cell>
          <cell r="FC32" t="str">
            <v/>
          </cell>
          <cell r="FD32" t="str">
            <v/>
          </cell>
          <cell r="FE32" t="str">
            <v/>
          </cell>
          <cell r="FF32" t="str">
            <v/>
          </cell>
          <cell r="FG32" t="str">
            <v/>
          </cell>
          <cell r="FH32" t="str">
            <v/>
          </cell>
          <cell r="FI32" t="str">
            <v/>
          </cell>
          <cell r="FJ32" t="str">
            <v/>
          </cell>
          <cell r="FK32" t="str">
            <v/>
          </cell>
          <cell r="FL32" t="str">
            <v/>
          </cell>
          <cell r="FM32" t="str">
            <v/>
          </cell>
          <cell r="FN32" t="str">
            <v/>
          </cell>
          <cell r="FO32" t="str">
            <v/>
          </cell>
          <cell r="FP32" t="str">
            <v/>
          </cell>
          <cell r="FQ32" t="str">
            <v/>
          </cell>
          <cell r="FR32" t="str">
            <v/>
          </cell>
          <cell r="FS32" t="str">
            <v/>
          </cell>
          <cell r="FT32" t="str">
            <v/>
          </cell>
          <cell r="FU32" t="str">
            <v/>
          </cell>
          <cell r="FV32" t="str">
            <v/>
          </cell>
          <cell r="FW32" t="str">
            <v/>
          </cell>
          <cell r="FX32" t="str">
            <v/>
          </cell>
          <cell r="FY32" t="str">
            <v/>
          </cell>
          <cell r="FZ32" t="str">
            <v/>
          </cell>
          <cell r="GA32" t="str">
            <v/>
          </cell>
          <cell r="GB32" t="str">
            <v/>
          </cell>
          <cell r="GC32" t="str">
            <v/>
          </cell>
          <cell r="GD32" t="str">
            <v/>
          </cell>
          <cell r="GE32" t="str">
            <v/>
          </cell>
          <cell r="GF32" t="str">
            <v>absence_personnel cost_services</v>
          </cell>
          <cell r="GH32">
            <v>0</v>
          </cell>
          <cell r="GI32">
            <v>0</v>
          </cell>
          <cell r="GJ32">
            <v>1</v>
          </cell>
          <cell r="GK32">
            <v>1</v>
          </cell>
          <cell r="GL32">
            <v>0</v>
          </cell>
          <cell r="GM32">
            <v>0</v>
          </cell>
          <cell r="GN32">
            <v>0</v>
          </cell>
          <cell r="GO32" t="str">
            <v/>
          </cell>
          <cell r="GP32" t="str">
            <v/>
          </cell>
          <cell r="GQ32" t="str">
            <v>land_dispute family_dispute clan_dispute</v>
          </cell>
          <cell r="GR32">
            <v>0</v>
          </cell>
          <cell r="GS32">
            <v>0</v>
          </cell>
          <cell r="GT32">
            <v>0</v>
          </cell>
          <cell r="GU32">
            <v>0</v>
          </cell>
          <cell r="GV32">
            <v>1</v>
          </cell>
          <cell r="GW32">
            <v>0</v>
          </cell>
          <cell r="GX32">
            <v>1</v>
          </cell>
          <cell r="GY32">
            <v>0</v>
          </cell>
          <cell r="GZ32">
            <v>0</v>
          </cell>
          <cell r="HA32">
            <v>0</v>
          </cell>
          <cell r="HB32">
            <v>0</v>
          </cell>
          <cell r="HC32">
            <v>0</v>
          </cell>
          <cell r="HD32">
            <v>0</v>
          </cell>
          <cell r="HE32">
            <v>0</v>
          </cell>
          <cell r="HF32">
            <v>1</v>
          </cell>
          <cell r="HG32" t="str">
            <v>no</v>
          </cell>
          <cell r="HH32" t="str">
            <v>dontknow</v>
          </cell>
          <cell r="HI32" t="str">
            <v>no</v>
          </cell>
          <cell r="HJ32" t="str">
            <v/>
          </cell>
          <cell r="HK32" t="str">
            <v>no</v>
          </cell>
          <cell r="HL32" t="str">
            <v>yes</v>
          </cell>
          <cell r="HM32" t="str">
            <v>no</v>
          </cell>
          <cell r="HN32" t="str">
            <v>conflict_in_set abduction sexual_violence</v>
          </cell>
          <cell r="HO32">
            <v>0</v>
          </cell>
          <cell r="HP32">
            <v>0</v>
          </cell>
          <cell r="HQ32">
            <v>0</v>
          </cell>
          <cell r="HR32">
            <v>0</v>
          </cell>
          <cell r="HS32">
            <v>1</v>
          </cell>
          <cell r="HT32">
            <v>0</v>
          </cell>
          <cell r="HU32">
            <v>1</v>
          </cell>
          <cell r="HV32">
            <v>0</v>
          </cell>
          <cell r="HW32">
            <v>1</v>
          </cell>
          <cell r="HX32">
            <v>0</v>
          </cell>
          <cell r="HY32">
            <v>0</v>
          </cell>
          <cell r="HZ32" t="str">
            <v/>
          </cell>
          <cell r="IA32" t="str">
            <v>market checkpoint on_the_road</v>
          </cell>
          <cell r="IB32">
            <v>0</v>
          </cell>
          <cell r="IC32">
            <v>0</v>
          </cell>
          <cell r="ID32">
            <v>0</v>
          </cell>
          <cell r="IE32">
            <v>0</v>
          </cell>
          <cell r="IF32">
            <v>1</v>
          </cell>
          <cell r="IG32">
            <v>0</v>
          </cell>
          <cell r="IH32">
            <v>0</v>
          </cell>
          <cell r="II32">
            <v>1</v>
          </cell>
          <cell r="IJ32">
            <v>0</v>
          </cell>
          <cell r="IK32">
            <v>0</v>
          </cell>
          <cell r="IL32">
            <v>0</v>
          </cell>
          <cell r="IM32">
            <v>0</v>
          </cell>
          <cell r="IN32">
            <v>1</v>
          </cell>
          <cell r="IO32" t="str">
            <v/>
          </cell>
          <cell r="IP32" t="str">
            <v>commun_leader_elder rel_leader</v>
          </cell>
          <cell r="IQ32">
            <v>0</v>
          </cell>
          <cell r="IR32">
            <v>0</v>
          </cell>
          <cell r="IS32">
            <v>0</v>
          </cell>
          <cell r="IT32">
            <v>0</v>
          </cell>
          <cell r="IU32">
            <v>1</v>
          </cell>
          <cell r="IV32">
            <v>0</v>
          </cell>
          <cell r="IW32">
            <v>0</v>
          </cell>
          <cell r="IX32">
            <v>0</v>
          </cell>
          <cell r="IY32">
            <v>1</v>
          </cell>
          <cell r="IZ32">
            <v>0</v>
          </cell>
          <cell r="JA32">
            <v>0</v>
          </cell>
          <cell r="JB32" t="str">
            <v/>
          </cell>
          <cell r="JC32" t="str">
            <v>tax_toleave sexual_violence</v>
          </cell>
          <cell r="JD32">
            <v>0</v>
          </cell>
          <cell r="JE32">
            <v>0</v>
          </cell>
          <cell r="JF32">
            <v>0</v>
          </cell>
          <cell r="JG32">
            <v>0</v>
          </cell>
          <cell r="JH32">
            <v>1</v>
          </cell>
          <cell r="JI32">
            <v>0</v>
          </cell>
          <cell r="JJ32">
            <v>1</v>
          </cell>
          <cell r="JK32">
            <v>0</v>
          </cell>
          <cell r="JL32">
            <v>0</v>
          </cell>
          <cell r="JM32">
            <v>0</v>
          </cell>
          <cell r="JN32">
            <v>0</v>
          </cell>
          <cell r="JO32" t="str">
            <v/>
          </cell>
          <cell r="JP32" t="str">
            <v>thatched_hut</v>
          </cell>
          <cell r="JQ32" t="str">
            <v/>
          </cell>
          <cell r="JR32" t="str">
            <v>yes</v>
          </cell>
          <cell r="JT32" t="str">
            <v>conflict_looting</v>
          </cell>
          <cell r="JU32" t="str">
            <v/>
          </cell>
          <cell r="JV32" t="str">
            <v>less_half</v>
          </cell>
          <cell r="JX32" t="str">
            <v>no_money</v>
          </cell>
          <cell r="JY32" t="str">
            <v/>
          </cell>
          <cell r="JZ32" t="str">
            <v>unprotected_well</v>
          </cell>
          <cell r="KA32" t="str">
            <v/>
          </cell>
          <cell r="KB32" t="str">
            <v>yes</v>
          </cell>
          <cell r="KC32" t="str">
            <v>30_less_1</v>
          </cell>
          <cell r="KD32" t="str">
            <v>no</v>
          </cell>
          <cell r="KE32" t="str">
            <v>no</v>
          </cell>
          <cell r="KF32" t="str">
            <v>no</v>
          </cell>
          <cell r="KG32" t="str">
            <v>less_half</v>
          </cell>
          <cell r="KH32" t="str">
            <v>insufficient not_funtional too_dirty child_notsafe pwd_notsafe women_notsafe</v>
          </cell>
          <cell r="KI32">
            <v>0</v>
          </cell>
          <cell r="KJ32">
            <v>1</v>
          </cell>
          <cell r="KK32">
            <v>1</v>
          </cell>
          <cell r="KL32">
            <v>0</v>
          </cell>
          <cell r="KM32">
            <v>0</v>
          </cell>
          <cell r="KN32">
            <v>1</v>
          </cell>
          <cell r="KO32">
            <v>0</v>
          </cell>
          <cell r="KP32">
            <v>1</v>
          </cell>
          <cell r="KQ32">
            <v>0</v>
          </cell>
          <cell r="KR32">
            <v>1</v>
          </cell>
          <cell r="KS32">
            <v>0</v>
          </cell>
          <cell r="KT32">
            <v>0</v>
          </cell>
          <cell r="KU32">
            <v>1</v>
          </cell>
          <cell r="KV32" t="str">
            <v/>
          </cell>
          <cell r="KW32" t="str">
            <v>dumped</v>
          </cell>
          <cell r="KX32" t="str">
            <v/>
          </cell>
          <cell r="KY32" t="str">
            <v>quran_boys quran_girls</v>
          </cell>
          <cell r="KZ32">
            <v>0</v>
          </cell>
          <cell r="LA32">
            <v>0</v>
          </cell>
          <cell r="LB32">
            <v>0</v>
          </cell>
          <cell r="LC32">
            <v>0</v>
          </cell>
          <cell r="LD32">
            <v>0</v>
          </cell>
          <cell r="LE32">
            <v>1</v>
          </cell>
          <cell r="LF32">
            <v>0</v>
          </cell>
          <cell r="LG32">
            <v>0</v>
          </cell>
          <cell r="LH32">
            <v>0</v>
          </cell>
          <cell r="LI32">
            <v>0</v>
          </cell>
          <cell r="LJ32">
            <v>0</v>
          </cell>
          <cell r="LK32">
            <v>1</v>
          </cell>
          <cell r="LL32" t="str">
            <v/>
          </cell>
          <cell r="LM32" t="str">
            <v>30_minutes_1</v>
          </cell>
          <cell r="LN32" t="str">
            <v>cost_stud</v>
          </cell>
          <cell r="LQ32" t="str">
            <v/>
          </cell>
          <cell r="LR32" t="str">
            <v>cost_stud</v>
          </cell>
          <cell r="LU32" t="str">
            <v/>
          </cell>
          <cell r="LV32" t="str">
            <v>dontknow</v>
          </cell>
          <cell r="LW32">
            <v>0</v>
          </cell>
          <cell r="LX32">
            <v>0</v>
          </cell>
          <cell r="LY32">
            <v>0</v>
          </cell>
          <cell r="LZ32">
            <v>0</v>
          </cell>
          <cell r="MA32">
            <v>0</v>
          </cell>
          <cell r="MB32">
            <v>0</v>
          </cell>
          <cell r="MC32">
            <v>1</v>
          </cell>
          <cell r="MD32">
            <v>0</v>
          </cell>
          <cell r="ME32">
            <v>0</v>
          </cell>
          <cell r="MF32" t="str">
            <v>friends_family</v>
          </cell>
          <cell r="MG32" t="str">
            <v/>
          </cell>
          <cell r="MH32" t="str">
            <v>none</v>
          </cell>
          <cell r="MI32">
            <v>0</v>
          </cell>
          <cell r="MJ32">
            <v>1</v>
          </cell>
          <cell r="MK32">
            <v>0</v>
          </cell>
          <cell r="ML32">
            <v>0</v>
          </cell>
          <cell r="MM32">
            <v>0</v>
          </cell>
          <cell r="MN32">
            <v>0</v>
          </cell>
          <cell r="MO32">
            <v>0</v>
          </cell>
          <cell r="MP32">
            <v>0</v>
          </cell>
          <cell r="MQ32">
            <v>0</v>
          </cell>
          <cell r="MR32">
            <v>0</v>
          </cell>
          <cell r="MS32">
            <v>0</v>
          </cell>
          <cell r="MT32">
            <v>0</v>
          </cell>
          <cell r="MU32">
            <v>0</v>
          </cell>
          <cell r="MV32">
            <v>0</v>
          </cell>
          <cell r="MW32">
            <v>0</v>
          </cell>
          <cell r="MX32">
            <v>0</v>
          </cell>
          <cell r="MY32">
            <v>0</v>
          </cell>
          <cell r="MZ32">
            <v>0</v>
          </cell>
          <cell r="NA32">
            <v>0</v>
          </cell>
          <cell r="NB32" t="str">
            <v/>
          </cell>
          <cell r="NC32" t="str">
            <v>no</v>
          </cell>
          <cell r="ND32" t="str">
            <v>lack_electricity lack_mobile</v>
          </cell>
          <cell r="NE32">
            <v>0</v>
          </cell>
          <cell r="NF32">
            <v>0</v>
          </cell>
          <cell r="NG32">
            <v>1</v>
          </cell>
          <cell r="NH32">
            <v>0</v>
          </cell>
          <cell r="NI32">
            <v>0</v>
          </cell>
          <cell r="NJ32">
            <v>0</v>
          </cell>
          <cell r="NK32">
            <v>1</v>
          </cell>
          <cell r="NL32">
            <v>0</v>
          </cell>
          <cell r="NM32" t="str">
            <v/>
          </cell>
          <cell r="NN32" t="str">
            <v>no</v>
          </cell>
          <cell r="NP32" t="str">
            <v/>
          </cell>
          <cell r="NQ32" t="str">
            <v/>
          </cell>
          <cell r="NR32" t="str">
            <v/>
          </cell>
          <cell r="NS32" t="str">
            <v/>
          </cell>
          <cell r="NT32" t="str">
            <v/>
          </cell>
          <cell r="NU32" t="str">
            <v/>
          </cell>
          <cell r="NV32" t="str">
            <v/>
          </cell>
          <cell r="NW32" t="str">
            <v/>
          </cell>
          <cell r="NX32" t="str">
            <v/>
          </cell>
          <cell r="NY32" t="str">
            <v/>
          </cell>
          <cell r="NZ32" t="str">
            <v/>
          </cell>
          <cell r="OA32" t="str">
            <v/>
          </cell>
          <cell r="OB32" t="str">
            <v/>
          </cell>
          <cell r="OC32" t="str">
            <v>secondary_road</v>
          </cell>
          <cell r="OD32" t="str">
            <v>no</v>
          </cell>
          <cell r="OE32" t="str">
            <v>idp_site</v>
          </cell>
          <cell r="OF32" t="str">
            <v>banadir</v>
          </cell>
          <cell r="OG32" t="str">
            <v/>
          </cell>
          <cell r="OH32" t="str">
            <v>daynile</v>
          </cell>
          <cell r="OI32" t="str">
            <v>Sabrina camp</v>
          </cell>
          <cell r="OJ32" t="str">
            <v/>
          </cell>
          <cell r="OK32" t="str">
            <v/>
          </cell>
          <cell r="OL32" t="str">
            <v/>
          </cell>
          <cell r="OM32" t="str">
            <v>no</v>
          </cell>
          <cell r="ON32" t="str">
            <v>no</v>
          </cell>
          <cell r="OO32" t="str">
            <v/>
          </cell>
          <cell r="OP32" t="str">
            <v/>
          </cell>
          <cell r="OQ32" t="str">
            <v>vMvjaSYSAsVUAneepgTxM7</v>
          </cell>
          <cell r="OR32" t="str">
            <v>vVzSwYYnf6wmpXAUMmTqmj</v>
          </cell>
          <cell r="OS32" t="str">
            <v>vCPQMdpi2vyF3sMHb88qC3</v>
          </cell>
          <cell r="OT32">
            <v>90345088</v>
          </cell>
          <cell r="OU32" t="str">
            <v>b210b91a-ed68-4d36-8433-44d020d75623</v>
          </cell>
          <cell r="OV32">
            <v>43923.474062499998</v>
          </cell>
          <cell r="OW32">
            <v>46</v>
          </cell>
        </row>
        <row r="33">
          <cell r="D33">
            <v>43923.603312060186</v>
          </cell>
          <cell r="E33">
            <v>43923.611707118056</v>
          </cell>
          <cell r="J33">
            <v>43923</v>
          </cell>
          <cell r="K33">
            <v>359828101563873</v>
          </cell>
          <cell r="L33" t="str">
            <v>hargeisa</v>
          </cell>
          <cell r="M33" t="str">
            <v>et_1</v>
          </cell>
          <cell r="N33" t="str">
            <v>yes_now</v>
          </cell>
          <cell r="O33" t="str">
            <v/>
          </cell>
          <cell r="P33" t="str">
            <v>yes</v>
          </cell>
          <cell r="Q33" t="str">
            <v>lessonemonth</v>
          </cell>
          <cell r="R33" t="str">
            <v>morethan6</v>
          </cell>
          <cell r="S33" t="str">
            <v>yes</v>
          </cell>
          <cell r="T33" t="str">
            <v>no</v>
          </cell>
          <cell r="U33" t="str">
            <v/>
          </cell>
          <cell r="V33" t="str">
            <v/>
          </cell>
          <cell r="W33" t="str">
            <v>female</v>
          </cell>
          <cell r="X33" t="str">
            <v>yes</v>
          </cell>
          <cell r="Y33" t="str">
            <v>girls_12_17 boys_12_17 men_60_eld</v>
          </cell>
          <cell r="Z33">
            <v>0</v>
          </cell>
          <cell r="AA33">
            <v>0</v>
          </cell>
          <cell r="AB33">
            <v>0</v>
          </cell>
          <cell r="AC33">
            <v>1</v>
          </cell>
          <cell r="AD33">
            <v>1</v>
          </cell>
          <cell r="AE33">
            <v>0</v>
          </cell>
          <cell r="AF33">
            <v>0</v>
          </cell>
          <cell r="AG33">
            <v>1</v>
          </cell>
          <cell r="AH33" t="str">
            <v>no</v>
          </cell>
          <cell r="AI33" t="str">
            <v>jobsa_vailable</v>
          </cell>
          <cell r="AJ33" t="str">
            <v/>
          </cell>
          <cell r="AM33" t="str">
            <v>better_services</v>
          </cell>
          <cell r="AN33" t="str">
            <v/>
          </cell>
          <cell r="AQ33" t="str">
            <v/>
          </cell>
          <cell r="AR33" t="str">
            <v>less_half</v>
          </cell>
          <cell r="AS33" t="str">
            <v>no</v>
          </cell>
          <cell r="AT33" t="str">
            <v/>
          </cell>
          <cell r="AU33" t="str">
            <v/>
          </cell>
          <cell r="AV33" t="str">
            <v/>
          </cell>
          <cell r="AX33" t="str">
            <v/>
          </cell>
          <cell r="AY33" t="str">
            <v/>
          </cell>
          <cell r="AZ33" t="str">
            <v/>
          </cell>
          <cell r="BA33" t="str">
            <v/>
          </cell>
          <cell r="BB33" t="str">
            <v/>
          </cell>
          <cell r="BC33" t="str">
            <v/>
          </cell>
          <cell r="BD33" t="str">
            <v/>
          </cell>
          <cell r="BE33" t="str">
            <v/>
          </cell>
          <cell r="BF33" t="str">
            <v/>
          </cell>
          <cell r="BG33" t="str">
            <v/>
          </cell>
          <cell r="BH33" t="str">
            <v/>
          </cell>
          <cell r="BI33" t="str">
            <v/>
          </cell>
          <cell r="BJ33" t="str">
            <v/>
          </cell>
          <cell r="BK33" t="str">
            <v/>
          </cell>
          <cell r="BL33" t="str">
            <v/>
          </cell>
          <cell r="BM33" t="str">
            <v/>
          </cell>
          <cell r="BN33" t="str">
            <v/>
          </cell>
          <cell r="BO33" t="str">
            <v/>
          </cell>
          <cell r="BP33" t="str">
            <v/>
          </cell>
          <cell r="BQ33" t="str">
            <v/>
          </cell>
          <cell r="BR33" t="str">
            <v/>
          </cell>
          <cell r="BS33" t="str">
            <v/>
          </cell>
          <cell r="BT33" t="str">
            <v/>
          </cell>
          <cell r="BU33" t="str">
            <v/>
          </cell>
          <cell r="BV33" t="str">
            <v>drought</v>
          </cell>
          <cell r="BW33" t="str">
            <v/>
          </cell>
          <cell r="BX33" t="str">
            <v>conflict</v>
          </cell>
          <cell r="BY33" t="str">
            <v/>
          </cell>
          <cell r="BZ33" t="str">
            <v/>
          </cell>
          <cell r="CA33" t="str">
            <v>yes_restricted</v>
          </cell>
          <cell r="CB33" t="str">
            <v/>
          </cell>
          <cell r="CC33" t="str">
            <v/>
          </cell>
          <cell r="CD33" t="str">
            <v/>
          </cell>
          <cell r="CE33" t="str">
            <v/>
          </cell>
          <cell r="CF33" t="str">
            <v/>
          </cell>
          <cell r="CG33" t="str">
            <v/>
          </cell>
          <cell r="CH33" t="str">
            <v/>
          </cell>
          <cell r="CI33" t="str">
            <v/>
          </cell>
          <cell r="CJ33" t="str">
            <v/>
          </cell>
          <cell r="CK33" t="str">
            <v>hiraan</v>
          </cell>
          <cell r="CL33" t="str">
            <v/>
          </cell>
          <cell r="CM33" t="str">
            <v>belet_weyne</v>
          </cell>
          <cell r="CN33" t="str">
            <v>NB-3815-G05-001</v>
          </cell>
          <cell r="CO33" t="str">
            <v/>
          </cell>
          <cell r="CP33" t="str">
            <v/>
          </cell>
          <cell r="CQ33" t="str">
            <v>30_less_1</v>
          </cell>
          <cell r="CR33" t="str">
            <v>food soap jerry_cans womens_materials shoes</v>
          </cell>
          <cell r="CT33">
            <v>0</v>
          </cell>
          <cell r="CU33">
            <v>0</v>
          </cell>
          <cell r="CV33">
            <v>0</v>
          </cell>
          <cell r="CW33">
            <v>1</v>
          </cell>
          <cell r="CX33">
            <v>1</v>
          </cell>
          <cell r="CY33">
            <v>0</v>
          </cell>
          <cell r="CZ33">
            <v>0</v>
          </cell>
          <cell r="DA33">
            <v>1</v>
          </cell>
          <cell r="DB33">
            <v>0</v>
          </cell>
          <cell r="DC33">
            <v>0</v>
          </cell>
          <cell r="DD33">
            <v>1</v>
          </cell>
          <cell r="DE33">
            <v>1</v>
          </cell>
          <cell r="DF33" t="str">
            <v>yes</v>
          </cell>
          <cell r="DG33" t="str">
            <v>worse</v>
          </cell>
          <cell r="DH33" t="str">
            <v>economic_causes</v>
          </cell>
          <cell r="DI33">
            <v>0</v>
          </cell>
          <cell r="DJ33">
            <v>0</v>
          </cell>
          <cell r="DK33">
            <v>0</v>
          </cell>
          <cell r="DL33">
            <v>0</v>
          </cell>
          <cell r="DM33">
            <v>1</v>
          </cell>
          <cell r="DN33">
            <v>0</v>
          </cell>
          <cell r="DO33">
            <v>0</v>
          </cell>
          <cell r="DP33" t="str">
            <v/>
          </cell>
          <cell r="DQ33" t="str">
            <v>bought_cash</v>
          </cell>
          <cell r="DS33" t="str">
            <v/>
          </cell>
          <cell r="DT33" t="str">
            <v>skip_days cheaper_food</v>
          </cell>
          <cell r="DU33">
            <v>0</v>
          </cell>
          <cell r="DV33">
            <v>0</v>
          </cell>
          <cell r="DW33">
            <v>0</v>
          </cell>
          <cell r="DX33">
            <v>0</v>
          </cell>
          <cell r="DY33">
            <v>0</v>
          </cell>
          <cell r="DZ33">
            <v>1</v>
          </cell>
          <cell r="EA33">
            <v>0</v>
          </cell>
          <cell r="EB33">
            <v>0</v>
          </cell>
          <cell r="EC33">
            <v>0</v>
          </cell>
          <cell r="ED33">
            <v>1</v>
          </cell>
          <cell r="EE33">
            <v>0</v>
          </cell>
          <cell r="EF33" t="str">
            <v/>
          </cell>
          <cell r="EG33" t="str">
            <v>day_labour</v>
          </cell>
          <cell r="EI33">
            <v>0</v>
          </cell>
          <cell r="EJ33">
            <v>0</v>
          </cell>
          <cell r="EK33">
            <v>0</v>
          </cell>
          <cell r="EL33">
            <v>0</v>
          </cell>
          <cell r="EM33">
            <v>0</v>
          </cell>
          <cell r="EN33">
            <v>0</v>
          </cell>
          <cell r="EO33">
            <v>0</v>
          </cell>
          <cell r="EP33">
            <v>0</v>
          </cell>
          <cell r="EQ33">
            <v>0</v>
          </cell>
          <cell r="ER33">
            <v>0</v>
          </cell>
          <cell r="ES33">
            <v>1</v>
          </cell>
          <cell r="ET33">
            <v>0</v>
          </cell>
          <cell r="EU33" t="str">
            <v/>
          </cell>
          <cell r="EV33" t="str">
            <v>fever</v>
          </cell>
          <cell r="EW33" t="str">
            <v/>
          </cell>
          <cell r="EX33" t="str">
            <v>no</v>
          </cell>
          <cell r="EY33" t="str">
            <v/>
          </cell>
          <cell r="FA33" t="str">
            <v/>
          </cell>
          <cell r="FB33" t="str">
            <v/>
          </cell>
          <cell r="FC33" t="str">
            <v/>
          </cell>
          <cell r="FD33" t="str">
            <v/>
          </cell>
          <cell r="FE33" t="str">
            <v/>
          </cell>
          <cell r="FF33" t="str">
            <v/>
          </cell>
          <cell r="FG33" t="str">
            <v/>
          </cell>
          <cell r="FH33" t="str">
            <v/>
          </cell>
          <cell r="FI33" t="str">
            <v/>
          </cell>
          <cell r="FJ33" t="str">
            <v/>
          </cell>
          <cell r="FK33" t="str">
            <v/>
          </cell>
          <cell r="FL33" t="str">
            <v/>
          </cell>
          <cell r="FM33" t="str">
            <v/>
          </cell>
          <cell r="FN33" t="str">
            <v/>
          </cell>
          <cell r="FO33" t="str">
            <v/>
          </cell>
          <cell r="FP33" t="str">
            <v/>
          </cell>
          <cell r="FQ33" t="str">
            <v/>
          </cell>
          <cell r="FR33" t="str">
            <v/>
          </cell>
          <cell r="FS33" t="str">
            <v/>
          </cell>
          <cell r="FT33" t="str">
            <v/>
          </cell>
          <cell r="FU33" t="str">
            <v/>
          </cell>
          <cell r="FV33" t="str">
            <v/>
          </cell>
          <cell r="FW33" t="str">
            <v/>
          </cell>
          <cell r="FX33" t="str">
            <v/>
          </cell>
          <cell r="FY33" t="str">
            <v/>
          </cell>
          <cell r="FZ33" t="str">
            <v/>
          </cell>
          <cell r="GA33" t="str">
            <v/>
          </cell>
          <cell r="GB33" t="str">
            <v/>
          </cell>
          <cell r="GC33" t="str">
            <v/>
          </cell>
          <cell r="GD33" t="str">
            <v/>
          </cell>
          <cell r="GE33" t="str">
            <v/>
          </cell>
          <cell r="GF33" t="str">
            <v>distance cost_services</v>
          </cell>
          <cell r="GH33">
            <v>1</v>
          </cell>
          <cell r="GI33">
            <v>0</v>
          </cell>
          <cell r="GJ33">
            <v>1</v>
          </cell>
          <cell r="GK33">
            <v>0</v>
          </cell>
          <cell r="GL33">
            <v>0</v>
          </cell>
          <cell r="GM33">
            <v>0</v>
          </cell>
          <cell r="GN33">
            <v>0</v>
          </cell>
          <cell r="GO33" t="str">
            <v/>
          </cell>
          <cell r="GP33" t="str">
            <v>good</v>
          </cell>
          <cell r="GQ33" t="str">
            <v>land_dispute access_work</v>
          </cell>
          <cell r="GR33">
            <v>0</v>
          </cell>
          <cell r="GS33">
            <v>0</v>
          </cell>
          <cell r="GT33">
            <v>0</v>
          </cell>
          <cell r="GU33">
            <v>0</v>
          </cell>
          <cell r="GV33">
            <v>1</v>
          </cell>
          <cell r="GW33">
            <v>0</v>
          </cell>
          <cell r="GX33">
            <v>0</v>
          </cell>
          <cell r="GY33">
            <v>0</v>
          </cell>
          <cell r="GZ33">
            <v>0</v>
          </cell>
          <cell r="HA33">
            <v>0</v>
          </cell>
          <cell r="HB33">
            <v>0</v>
          </cell>
          <cell r="HC33">
            <v>0</v>
          </cell>
          <cell r="HD33">
            <v>1</v>
          </cell>
          <cell r="HE33">
            <v>0</v>
          </cell>
          <cell r="HF33">
            <v>0</v>
          </cell>
          <cell r="HG33" t="str">
            <v>no</v>
          </cell>
          <cell r="HH33" t="str">
            <v>dontknow</v>
          </cell>
          <cell r="HI33" t="str">
            <v>no</v>
          </cell>
          <cell r="HJ33" t="str">
            <v/>
          </cell>
          <cell r="HK33" t="str">
            <v>yes</v>
          </cell>
          <cell r="HL33" t="str">
            <v>yes</v>
          </cell>
          <cell r="HM33" t="str">
            <v>no</v>
          </cell>
          <cell r="HN33" t="str">
            <v>conflict_in_set sexual_violence</v>
          </cell>
          <cell r="HO33">
            <v>0</v>
          </cell>
          <cell r="HP33">
            <v>0</v>
          </cell>
          <cell r="HQ33">
            <v>0</v>
          </cell>
          <cell r="HR33">
            <v>0</v>
          </cell>
          <cell r="HS33">
            <v>1</v>
          </cell>
          <cell r="HT33">
            <v>0</v>
          </cell>
          <cell r="HU33">
            <v>0</v>
          </cell>
          <cell r="HV33">
            <v>0</v>
          </cell>
          <cell r="HW33">
            <v>1</v>
          </cell>
          <cell r="HX33">
            <v>0</v>
          </cell>
          <cell r="HY33">
            <v>0</v>
          </cell>
          <cell r="HZ33" t="str">
            <v/>
          </cell>
          <cell r="IA33" t="str">
            <v>near_water market on_the_road</v>
          </cell>
          <cell r="IB33">
            <v>0</v>
          </cell>
          <cell r="IC33">
            <v>0</v>
          </cell>
          <cell r="ID33">
            <v>0</v>
          </cell>
          <cell r="IE33">
            <v>0</v>
          </cell>
          <cell r="IF33">
            <v>0</v>
          </cell>
          <cell r="IG33">
            <v>0</v>
          </cell>
          <cell r="IH33">
            <v>0</v>
          </cell>
          <cell r="II33">
            <v>1</v>
          </cell>
          <cell r="IJ33">
            <v>0</v>
          </cell>
          <cell r="IK33">
            <v>1</v>
          </cell>
          <cell r="IL33">
            <v>0</v>
          </cell>
          <cell r="IM33">
            <v>0</v>
          </cell>
          <cell r="IN33">
            <v>1</v>
          </cell>
          <cell r="IO33" t="str">
            <v/>
          </cell>
          <cell r="IP33" t="str">
            <v>commun_leader_elder</v>
          </cell>
          <cell r="IQ33">
            <v>0</v>
          </cell>
          <cell r="IR33">
            <v>0</v>
          </cell>
          <cell r="IS33">
            <v>0</v>
          </cell>
          <cell r="IT33">
            <v>0</v>
          </cell>
          <cell r="IU33">
            <v>0</v>
          </cell>
          <cell r="IV33">
            <v>0</v>
          </cell>
          <cell r="IW33">
            <v>0</v>
          </cell>
          <cell r="IX33">
            <v>0</v>
          </cell>
          <cell r="IY33">
            <v>1</v>
          </cell>
          <cell r="IZ33">
            <v>0</v>
          </cell>
          <cell r="JA33">
            <v>0</v>
          </cell>
          <cell r="JB33" t="str">
            <v/>
          </cell>
          <cell r="JC33" t="str">
            <v>sexual_violence loss_property</v>
          </cell>
          <cell r="JD33">
            <v>1</v>
          </cell>
          <cell r="JE33">
            <v>0</v>
          </cell>
          <cell r="JF33">
            <v>0</v>
          </cell>
          <cell r="JG33">
            <v>0</v>
          </cell>
          <cell r="JH33">
            <v>0</v>
          </cell>
          <cell r="JI33">
            <v>0</v>
          </cell>
          <cell r="JJ33">
            <v>1</v>
          </cell>
          <cell r="JK33">
            <v>0</v>
          </cell>
          <cell r="JL33">
            <v>0</v>
          </cell>
          <cell r="JM33">
            <v>0</v>
          </cell>
          <cell r="JN33">
            <v>0</v>
          </cell>
          <cell r="JO33" t="str">
            <v/>
          </cell>
          <cell r="JP33" t="str">
            <v>permanent</v>
          </cell>
          <cell r="JQ33" t="str">
            <v/>
          </cell>
          <cell r="JR33" t="str">
            <v>yes</v>
          </cell>
          <cell r="JT33" t="str">
            <v>conflict_looting</v>
          </cell>
          <cell r="JU33" t="str">
            <v/>
          </cell>
          <cell r="JV33" t="str">
            <v>less_half</v>
          </cell>
          <cell r="JX33" t="str">
            <v>no_money</v>
          </cell>
          <cell r="JY33" t="str">
            <v/>
          </cell>
          <cell r="JZ33" t="str">
            <v>river_pond</v>
          </cell>
          <cell r="KA33" t="str">
            <v/>
          </cell>
          <cell r="KB33" t="str">
            <v/>
          </cell>
          <cell r="KC33" t="str">
            <v>under_30</v>
          </cell>
          <cell r="KD33" t="str">
            <v>no</v>
          </cell>
          <cell r="KE33" t="str">
            <v>no</v>
          </cell>
          <cell r="KF33" t="str">
            <v>no</v>
          </cell>
          <cell r="KG33" t="str">
            <v>less_half</v>
          </cell>
          <cell r="KH33" t="str">
            <v>insufficient not_funtional women_notsafe pwd_notsafe child_notsafe night_notsafe</v>
          </cell>
          <cell r="KI33">
            <v>0</v>
          </cell>
          <cell r="KJ33">
            <v>1</v>
          </cell>
          <cell r="KK33">
            <v>0</v>
          </cell>
          <cell r="KL33">
            <v>0</v>
          </cell>
          <cell r="KM33">
            <v>0</v>
          </cell>
          <cell r="KN33">
            <v>1</v>
          </cell>
          <cell r="KO33">
            <v>1</v>
          </cell>
          <cell r="KP33">
            <v>1</v>
          </cell>
          <cell r="KQ33">
            <v>0</v>
          </cell>
          <cell r="KR33">
            <v>1</v>
          </cell>
          <cell r="KS33">
            <v>0</v>
          </cell>
          <cell r="KT33">
            <v>0</v>
          </cell>
          <cell r="KU33">
            <v>1</v>
          </cell>
          <cell r="KV33" t="str">
            <v/>
          </cell>
          <cell r="KW33" t="str">
            <v>dumped</v>
          </cell>
          <cell r="KX33" t="str">
            <v/>
          </cell>
          <cell r="KY33" t="str">
            <v>quran_boys quran_girls</v>
          </cell>
          <cell r="KZ33">
            <v>0</v>
          </cell>
          <cell r="LA33">
            <v>0</v>
          </cell>
          <cell r="LB33">
            <v>0</v>
          </cell>
          <cell r="LC33">
            <v>0</v>
          </cell>
          <cell r="LD33">
            <v>0</v>
          </cell>
          <cell r="LE33">
            <v>1</v>
          </cell>
          <cell r="LF33">
            <v>0</v>
          </cell>
          <cell r="LG33">
            <v>0</v>
          </cell>
          <cell r="LH33">
            <v>0</v>
          </cell>
          <cell r="LI33">
            <v>0</v>
          </cell>
          <cell r="LJ33">
            <v>0</v>
          </cell>
          <cell r="LK33">
            <v>1</v>
          </cell>
          <cell r="LL33" t="str">
            <v/>
          </cell>
          <cell r="LM33" t="str">
            <v>30_minutes_1</v>
          </cell>
          <cell r="LN33" t="str">
            <v>cost_stud</v>
          </cell>
          <cell r="LQ33" t="str">
            <v/>
          </cell>
          <cell r="LR33" t="str">
            <v>cost_stud</v>
          </cell>
          <cell r="LU33" t="str">
            <v/>
          </cell>
          <cell r="LV33" t="str">
            <v>conversations</v>
          </cell>
          <cell r="LW33">
            <v>0</v>
          </cell>
          <cell r="LX33">
            <v>1</v>
          </cell>
          <cell r="LY33">
            <v>0</v>
          </cell>
          <cell r="LZ33">
            <v>0</v>
          </cell>
          <cell r="MA33">
            <v>0</v>
          </cell>
          <cell r="MB33">
            <v>0</v>
          </cell>
          <cell r="MC33">
            <v>0</v>
          </cell>
          <cell r="MD33">
            <v>0</v>
          </cell>
          <cell r="ME33">
            <v>0</v>
          </cell>
          <cell r="MF33" t="str">
            <v>friends_family</v>
          </cell>
          <cell r="MG33" t="str">
            <v/>
          </cell>
          <cell r="MH33" t="str">
            <v>none</v>
          </cell>
          <cell r="MI33">
            <v>0</v>
          </cell>
          <cell r="MJ33">
            <v>1</v>
          </cell>
          <cell r="MK33">
            <v>0</v>
          </cell>
          <cell r="ML33">
            <v>0</v>
          </cell>
          <cell r="MM33">
            <v>0</v>
          </cell>
          <cell r="MN33">
            <v>0</v>
          </cell>
          <cell r="MO33">
            <v>0</v>
          </cell>
          <cell r="MP33">
            <v>0</v>
          </cell>
          <cell r="MQ33">
            <v>0</v>
          </cell>
          <cell r="MR33">
            <v>0</v>
          </cell>
          <cell r="MS33">
            <v>0</v>
          </cell>
          <cell r="MT33">
            <v>0</v>
          </cell>
          <cell r="MU33">
            <v>0</v>
          </cell>
          <cell r="MV33">
            <v>0</v>
          </cell>
          <cell r="MW33">
            <v>0</v>
          </cell>
          <cell r="MX33">
            <v>0</v>
          </cell>
          <cell r="MY33">
            <v>0</v>
          </cell>
          <cell r="MZ33">
            <v>0</v>
          </cell>
          <cell r="NA33">
            <v>0</v>
          </cell>
          <cell r="NB33" t="str">
            <v/>
          </cell>
          <cell r="NC33" t="str">
            <v>no</v>
          </cell>
          <cell r="ND33" t="str">
            <v>lack_electricity lack_mobile no_credit</v>
          </cell>
          <cell r="NE33">
            <v>0</v>
          </cell>
          <cell r="NF33">
            <v>0</v>
          </cell>
          <cell r="NG33">
            <v>1</v>
          </cell>
          <cell r="NH33">
            <v>1</v>
          </cell>
          <cell r="NI33">
            <v>0</v>
          </cell>
          <cell r="NJ33">
            <v>0</v>
          </cell>
          <cell r="NK33">
            <v>1</v>
          </cell>
          <cell r="NL33">
            <v>0</v>
          </cell>
          <cell r="NM33" t="str">
            <v/>
          </cell>
          <cell r="NN33" t="str">
            <v>no</v>
          </cell>
          <cell r="NP33" t="str">
            <v/>
          </cell>
          <cell r="NQ33" t="str">
            <v/>
          </cell>
          <cell r="NR33" t="str">
            <v/>
          </cell>
          <cell r="NS33" t="str">
            <v/>
          </cell>
          <cell r="NT33" t="str">
            <v/>
          </cell>
          <cell r="NU33" t="str">
            <v/>
          </cell>
          <cell r="NV33" t="str">
            <v/>
          </cell>
          <cell r="NW33" t="str">
            <v/>
          </cell>
          <cell r="NX33" t="str">
            <v/>
          </cell>
          <cell r="NY33" t="str">
            <v/>
          </cell>
          <cell r="NZ33" t="str">
            <v/>
          </cell>
          <cell r="OA33" t="str">
            <v/>
          </cell>
          <cell r="OB33" t="str">
            <v/>
          </cell>
          <cell r="OC33" t="str">
            <v>secondary_road</v>
          </cell>
          <cell r="OD33" t="str">
            <v>no</v>
          </cell>
          <cell r="OE33" t="str">
            <v>idp_site</v>
          </cell>
          <cell r="OF33" t="str">
            <v>banadir</v>
          </cell>
          <cell r="OG33" t="str">
            <v/>
          </cell>
          <cell r="OH33" t="str">
            <v>daynile</v>
          </cell>
          <cell r="OI33" t="str">
            <v>Nasiye camp</v>
          </cell>
          <cell r="OJ33" t="str">
            <v/>
          </cell>
          <cell r="OK33" t="str">
            <v/>
          </cell>
          <cell r="OL33" t="str">
            <v/>
          </cell>
          <cell r="OM33" t="str">
            <v>yes</v>
          </cell>
          <cell r="ON33" t="str">
            <v>no</v>
          </cell>
          <cell r="OO33" t="str">
            <v/>
          </cell>
          <cell r="OP33" t="str">
            <v/>
          </cell>
          <cell r="OQ33" t="str">
            <v>vMvjaSYSAsVUAneepgTxM7</v>
          </cell>
          <cell r="OR33" t="str">
            <v>vVzSwYYnf6wmpXAUMmTqmj</v>
          </cell>
          <cell r="OS33" t="str">
            <v>vCPQMdpi2vyF3sMHb88qC3</v>
          </cell>
          <cell r="OT33">
            <v>90349604</v>
          </cell>
          <cell r="OU33" t="str">
            <v>537e9eee-a836-4da9-96e3-79ab3c110498</v>
          </cell>
          <cell r="OV33">
            <v>43923.48673611111</v>
          </cell>
          <cell r="OW33">
            <v>47</v>
          </cell>
        </row>
        <row r="34">
          <cell r="D34">
            <v>43923.621442870368</v>
          </cell>
          <cell r="E34">
            <v>43923.629873032405</v>
          </cell>
          <cell r="J34">
            <v>43923</v>
          </cell>
          <cell r="K34">
            <v>359828101563873</v>
          </cell>
          <cell r="L34" t="str">
            <v>hargeisa</v>
          </cell>
          <cell r="M34" t="str">
            <v>et_1</v>
          </cell>
          <cell r="N34" t="str">
            <v>yes_now</v>
          </cell>
          <cell r="O34" t="str">
            <v/>
          </cell>
          <cell r="P34" t="str">
            <v>yes</v>
          </cell>
          <cell r="Q34" t="str">
            <v>lessonemonth</v>
          </cell>
          <cell r="R34" t="str">
            <v>morethan6</v>
          </cell>
          <cell r="S34" t="str">
            <v>yes</v>
          </cell>
          <cell r="T34" t="str">
            <v>no</v>
          </cell>
          <cell r="U34" t="str">
            <v/>
          </cell>
          <cell r="V34" t="str">
            <v/>
          </cell>
          <cell r="W34" t="str">
            <v>female</v>
          </cell>
          <cell r="X34" t="str">
            <v>yes</v>
          </cell>
          <cell r="Y34" t="str">
            <v>boys_12_17 women_18_59</v>
          </cell>
          <cell r="Z34">
            <v>0</v>
          </cell>
          <cell r="AA34">
            <v>0</v>
          </cell>
          <cell r="AB34">
            <v>0</v>
          </cell>
          <cell r="AC34">
            <v>1</v>
          </cell>
          <cell r="AD34">
            <v>0</v>
          </cell>
          <cell r="AE34">
            <v>1</v>
          </cell>
          <cell r="AF34">
            <v>0</v>
          </cell>
          <cell r="AG34">
            <v>0</v>
          </cell>
          <cell r="AH34" t="str">
            <v>yes</v>
          </cell>
          <cell r="AI34" t="str">
            <v>access_food</v>
          </cell>
          <cell r="AJ34" t="str">
            <v/>
          </cell>
          <cell r="AM34" t="str">
            <v>access_water</v>
          </cell>
          <cell r="AN34" t="str">
            <v/>
          </cell>
          <cell r="AQ34" t="str">
            <v/>
          </cell>
          <cell r="AR34" t="str">
            <v>no_idps</v>
          </cell>
          <cell r="AS34" t="str">
            <v/>
          </cell>
          <cell r="AT34" t="str">
            <v/>
          </cell>
          <cell r="AU34" t="str">
            <v/>
          </cell>
          <cell r="AV34" t="str">
            <v/>
          </cell>
          <cell r="AX34" t="str">
            <v/>
          </cell>
          <cell r="AY34" t="str">
            <v/>
          </cell>
          <cell r="AZ34" t="str">
            <v/>
          </cell>
          <cell r="BA34" t="str">
            <v/>
          </cell>
          <cell r="BB34" t="str">
            <v/>
          </cell>
          <cell r="BC34" t="str">
            <v/>
          </cell>
          <cell r="BD34" t="str">
            <v/>
          </cell>
          <cell r="BE34" t="str">
            <v/>
          </cell>
          <cell r="BF34" t="str">
            <v/>
          </cell>
          <cell r="BG34" t="str">
            <v/>
          </cell>
          <cell r="BH34" t="str">
            <v/>
          </cell>
          <cell r="BI34" t="str">
            <v/>
          </cell>
          <cell r="BJ34" t="str">
            <v/>
          </cell>
          <cell r="BK34" t="str">
            <v/>
          </cell>
          <cell r="BL34" t="str">
            <v/>
          </cell>
          <cell r="BM34" t="str">
            <v/>
          </cell>
          <cell r="BN34" t="str">
            <v/>
          </cell>
          <cell r="BO34" t="str">
            <v/>
          </cell>
          <cell r="BP34" t="str">
            <v/>
          </cell>
          <cell r="BQ34" t="str">
            <v/>
          </cell>
          <cell r="BR34" t="str">
            <v/>
          </cell>
          <cell r="BS34" t="str">
            <v/>
          </cell>
          <cell r="BT34" t="str">
            <v/>
          </cell>
          <cell r="BU34" t="str">
            <v/>
          </cell>
          <cell r="BV34" t="str">
            <v>drought</v>
          </cell>
          <cell r="BW34" t="str">
            <v/>
          </cell>
          <cell r="BX34" t="str">
            <v>lack_jobs</v>
          </cell>
          <cell r="BY34" t="str">
            <v/>
          </cell>
          <cell r="BZ34" t="str">
            <v/>
          </cell>
          <cell r="CA34" t="str">
            <v>yes_restricted</v>
          </cell>
          <cell r="CB34" t="str">
            <v/>
          </cell>
          <cell r="CC34" t="str">
            <v/>
          </cell>
          <cell r="CD34" t="str">
            <v/>
          </cell>
          <cell r="CE34" t="str">
            <v/>
          </cell>
          <cell r="CF34" t="str">
            <v/>
          </cell>
          <cell r="CG34" t="str">
            <v/>
          </cell>
          <cell r="CH34" t="str">
            <v/>
          </cell>
          <cell r="CI34" t="str">
            <v/>
          </cell>
          <cell r="CJ34" t="str">
            <v/>
          </cell>
          <cell r="CK34" t="str">
            <v>lower_shabelle</v>
          </cell>
          <cell r="CL34" t="str">
            <v/>
          </cell>
          <cell r="CM34" t="str">
            <v>afgooye</v>
          </cell>
          <cell r="CN34" t="str">
            <v>NA-3807-W03-007</v>
          </cell>
          <cell r="CO34" t="str">
            <v/>
          </cell>
          <cell r="CP34" t="str">
            <v/>
          </cell>
          <cell r="CQ34" t="str">
            <v>30_less_1</v>
          </cell>
          <cell r="CR34" t="str">
            <v>food shoes soap jerry_cans womens_materials</v>
          </cell>
          <cell r="CT34">
            <v>0</v>
          </cell>
          <cell r="CU34">
            <v>0</v>
          </cell>
          <cell r="CV34">
            <v>0</v>
          </cell>
          <cell r="CW34">
            <v>1</v>
          </cell>
          <cell r="CX34">
            <v>1</v>
          </cell>
          <cell r="CY34">
            <v>0</v>
          </cell>
          <cell r="CZ34">
            <v>0</v>
          </cell>
          <cell r="DA34">
            <v>1</v>
          </cell>
          <cell r="DB34">
            <v>0</v>
          </cell>
          <cell r="DC34">
            <v>0</v>
          </cell>
          <cell r="DD34">
            <v>1</v>
          </cell>
          <cell r="DE34">
            <v>1</v>
          </cell>
          <cell r="DF34" t="str">
            <v>yes</v>
          </cell>
          <cell r="DG34" t="str">
            <v>worse</v>
          </cell>
          <cell r="DH34" t="str">
            <v>economic_causes</v>
          </cell>
          <cell r="DI34">
            <v>0</v>
          </cell>
          <cell r="DJ34">
            <v>0</v>
          </cell>
          <cell r="DK34">
            <v>0</v>
          </cell>
          <cell r="DL34">
            <v>0</v>
          </cell>
          <cell r="DM34">
            <v>1</v>
          </cell>
          <cell r="DN34">
            <v>0</v>
          </cell>
          <cell r="DO34">
            <v>0</v>
          </cell>
          <cell r="DP34" t="str">
            <v/>
          </cell>
          <cell r="DQ34" t="str">
            <v>bought_cash</v>
          </cell>
          <cell r="DS34" t="str">
            <v/>
          </cell>
          <cell r="DT34" t="str">
            <v>reduce_portions limit_portions cheaper_food skip_days</v>
          </cell>
          <cell r="DU34">
            <v>0</v>
          </cell>
          <cell r="DV34">
            <v>1</v>
          </cell>
          <cell r="DW34">
            <v>0</v>
          </cell>
          <cell r="DX34">
            <v>0</v>
          </cell>
          <cell r="DY34">
            <v>0</v>
          </cell>
          <cell r="DZ34">
            <v>1</v>
          </cell>
          <cell r="EA34">
            <v>0</v>
          </cell>
          <cell r="EB34">
            <v>0</v>
          </cell>
          <cell r="EC34">
            <v>1</v>
          </cell>
          <cell r="ED34">
            <v>1</v>
          </cell>
          <cell r="EE34">
            <v>0</v>
          </cell>
          <cell r="EF34" t="str">
            <v/>
          </cell>
          <cell r="EG34" t="str">
            <v>day_labour</v>
          </cell>
          <cell r="EI34">
            <v>0</v>
          </cell>
          <cell r="EJ34">
            <v>0</v>
          </cell>
          <cell r="EK34">
            <v>0</v>
          </cell>
          <cell r="EL34">
            <v>0</v>
          </cell>
          <cell r="EM34">
            <v>0</v>
          </cell>
          <cell r="EN34">
            <v>0</v>
          </cell>
          <cell r="EO34">
            <v>0</v>
          </cell>
          <cell r="EP34">
            <v>0</v>
          </cell>
          <cell r="EQ34">
            <v>0</v>
          </cell>
          <cell r="ER34">
            <v>0</v>
          </cell>
          <cell r="ES34">
            <v>1</v>
          </cell>
          <cell r="ET34">
            <v>0</v>
          </cell>
          <cell r="EU34" t="str">
            <v/>
          </cell>
          <cell r="EV34" t="str">
            <v>fever</v>
          </cell>
          <cell r="EW34" t="str">
            <v/>
          </cell>
          <cell r="EX34" t="str">
            <v>dontknow</v>
          </cell>
          <cell r="EY34" t="str">
            <v/>
          </cell>
          <cell r="FA34" t="str">
            <v/>
          </cell>
          <cell r="FB34" t="str">
            <v/>
          </cell>
          <cell r="FC34" t="str">
            <v/>
          </cell>
          <cell r="FD34" t="str">
            <v/>
          </cell>
          <cell r="FE34" t="str">
            <v/>
          </cell>
          <cell r="FF34" t="str">
            <v/>
          </cell>
          <cell r="FG34" t="str">
            <v/>
          </cell>
          <cell r="FH34" t="str">
            <v/>
          </cell>
          <cell r="FI34" t="str">
            <v/>
          </cell>
          <cell r="FJ34" t="str">
            <v/>
          </cell>
          <cell r="FK34" t="str">
            <v/>
          </cell>
          <cell r="FL34" t="str">
            <v/>
          </cell>
          <cell r="FM34" t="str">
            <v/>
          </cell>
          <cell r="FN34" t="str">
            <v/>
          </cell>
          <cell r="FO34" t="str">
            <v/>
          </cell>
          <cell r="FP34" t="str">
            <v/>
          </cell>
          <cell r="FQ34" t="str">
            <v/>
          </cell>
          <cell r="FR34" t="str">
            <v/>
          </cell>
          <cell r="FS34" t="str">
            <v/>
          </cell>
          <cell r="FT34" t="str">
            <v/>
          </cell>
          <cell r="FU34" t="str">
            <v/>
          </cell>
          <cell r="FV34" t="str">
            <v/>
          </cell>
          <cell r="FW34" t="str">
            <v/>
          </cell>
          <cell r="FX34" t="str">
            <v/>
          </cell>
          <cell r="FY34" t="str">
            <v/>
          </cell>
          <cell r="FZ34" t="str">
            <v/>
          </cell>
          <cell r="GA34" t="str">
            <v/>
          </cell>
          <cell r="GB34" t="str">
            <v/>
          </cell>
          <cell r="GC34" t="str">
            <v/>
          </cell>
          <cell r="GD34" t="str">
            <v/>
          </cell>
          <cell r="GE34" t="str">
            <v/>
          </cell>
          <cell r="GF34" t="str">
            <v>cost_services absence_personnel</v>
          </cell>
          <cell r="GH34">
            <v>0</v>
          </cell>
          <cell r="GI34">
            <v>0</v>
          </cell>
          <cell r="GJ34">
            <v>1</v>
          </cell>
          <cell r="GK34">
            <v>1</v>
          </cell>
          <cell r="GL34">
            <v>0</v>
          </cell>
          <cell r="GM34">
            <v>0</v>
          </cell>
          <cell r="GN34">
            <v>0</v>
          </cell>
          <cell r="GO34" t="str">
            <v/>
          </cell>
          <cell r="GP34" t="str">
            <v/>
          </cell>
          <cell r="GQ34" t="str">
            <v>food_dispute land_dispute access_work</v>
          </cell>
          <cell r="GR34">
            <v>0</v>
          </cell>
          <cell r="GS34">
            <v>0</v>
          </cell>
          <cell r="GT34">
            <v>0</v>
          </cell>
          <cell r="GU34">
            <v>1</v>
          </cell>
          <cell r="GV34">
            <v>1</v>
          </cell>
          <cell r="GW34">
            <v>0</v>
          </cell>
          <cell r="GX34">
            <v>0</v>
          </cell>
          <cell r="GY34">
            <v>0</v>
          </cell>
          <cell r="GZ34">
            <v>0</v>
          </cell>
          <cell r="HA34">
            <v>0</v>
          </cell>
          <cell r="HB34">
            <v>0</v>
          </cell>
          <cell r="HC34">
            <v>0</v>
          </cell>
          <cell r="HD34">
            <v>1</v>
          </cell>
          <cell r="HE34">
            <v>0</v>
          </cell>
          <cell r="HF34">
            <v>0</v>
          </cell>
          <cell r="HG34" t="str">
            <v>no</v>
          </cell>
          <cell r="HH34" t="str">
            <v>dontknow</v>
          </cell>
          <cell r="HI34" t="str">
            <v>no</v>
          </cell>
          <cell r="HJ34" t="str">
            <v/>
          </cell>
          <cell r="HK34" t="str">
            <v>no</v>
          </cell>
          <cell r="HL34" t="str">
            <v>yes</v>
          </cell>
          <cell r="HM34" t="str">
            <v>no</v>
          </cell>
          <cell r="HN34" t="str">
            <v>sexual_violence conflict_other_settlement</v>
          </cell>
          <cell r="HO34">
            <v>0</v>
          </cell>
          <cell r="HP34">
            <v>0</v>
          </cell>
          <cell r="HQ34">
            <v>0</v>
          </cell>
          <cell r="HR34">
            <v>0</v>
          </cell>
          <cell r="HS34">
            <v>1</v>
          </cell>
          <cell r="HT34">
            <v>0</v>
          </cell>
          <cell r="HU34">
            <v>0</v>
          </cell>
          <cell r="HV34">
            <v>0</v>
          </cell>
          <cell r="HW34">
            <v>0</v>
          </cell>
          <cell r="HX34">
            <v>1</v>
          </cell>
          <cell r="HY34">
            <v>0</v>
          </cell>
          <cell r="HZ34" t="str">
            <v/>
          </cell>
          <cell r="IA34" t="str">
            <v>market on_the_road in_field shelters</v>
          </cell>
          <cell r="IB34">
            <v>0</v>
          </cell>
          <cell r="IC34">
            <v>0</v>
          </cell>
          <cell r="ID34">
            <v>1</v>
          </cell>
          <cell r="IE34">
            <v>0</v>
          </cell>
          <cell r="IF34">
            <v>0</v>
          </cell>
          <cell r="IG34">
            <v>0</v>
          </cell>
          <cell r="IH34">
            <v>0</v>
          </cell>
          <cell r="II34">
            <v>1</v>
          </cell>
          <cell r="IJ34">
            <v>0</v>
          </cell>
          <cell r="IK34">
            <v>0</v>
          </cell>
          <cell r="IL34">
            <v>1</v>
          </cell>
          <cell r="IM34">
            <v>0</v>
          </cell>
          <cell r="IN34">
            <v>1</v>
          </cell>
          <cell r="IO34" t="str">
            <v/>
          </cell>
          <cell r="IP34" t="str">
            <v>commun_leader_elder</v>
          </cell>
          <cell r="IQ34">
            <v>0</v>
          </cell>
          <cell r="IR34">
            <v>0</v>
          </cell>
          <cell r="IS34">
            <v>0</v>
          </cell>
          <cell r="IT34">
            <v>0</v>
          </cell>
          <cell r="IU34">
            <v>0</v>
          </cell>
          <cell r="IV34">
            <v>0</v>
          </cell>
          <cell r="IW34">
            <v>0</v>
          </cell>
          <cell r="IX34">
            <v>0</v>
          </cell>
          <cell r="IY34">
            <v>1</v>
          </cell>
          <cell r="IZ34">
            <v>0</v>
          </cell>
          <cell r="JA34">
            <v>0</v>
          </cell>
          <cell r="JB34" t="str">
            <v/>
          </cell>
          <cell r="JC34" t="str">
            <v>sexual_violence loss_property killing</v>
          </cell>
          <cell r="JD34">
            <v>1</v>
          </cell>
          <cell r="JE34">
            <v>0</v>
          </cell>
          <cell r="JF34">
            <v>0</v>
          </cell>
          <cell r="JG34">
            <v>1</v>
          </cell>
          <cell r="JH34">
            <v>0</v>
          </cell>
          <cell r="JI34">
            <v>0</v>
          </cell>
          <cell r="JJ34">
            <v>1</v>
          </cell>
          <cell r="JK34">
            <v>0</v>
          </cell>
          <cell r="JL34">
            <v>0</v>
          </cell>
          <cell r="JM34">
            <v>0</v>
          </cell>
          <cell r="JN34">
            <v>0</v>
          </cell>
          <cell r="JO34" t="str">
            <v/>
          </cell>
          <cell r="JP34" t="str">
            <v>permanent</v>
          </cell>
          <cell r="JQ34" t="str">
            <v/>
          </cell>
          <cell r="JR34" t="str">
            <v>no</v>
          </cell>
          <cell r="JT34" t="str">
            <v>conflict_looting</v>
          </cell>
          <cell r="JU34" t="str">
            <v/>
          </cell>
          <cell r="JV34" t="str">
            <v>less_half</v>
          </cell>
          <cell r="JX34" t="str">
            <v>no_money</v>
          </cell>
          <cell r="JY34" t="str">
            <v/>
          </cell>
          <cell r="JZ34" t="str">
            <v>unprotected_well</v>
          </cell>
          <cell r="KA34" t="str">
            <v/>
          </cell>
          <cell r="KB34" t="str">
            <v>no</v>
          </cell>
          <cell r="KC34" t="str">
            <v>30_less_1</v>
          </cell>
          <cell r="KD34" t="str">
            <v>no</v>
          </cell>
          <cell r="KE34" t="str">
            <v>no</v>
          </cell>
          <cell r="KF34" t="str">
            <v>no</v>
          </cell>
          <cell r="KG34" t="str">
            <v>less_half</v>
          </cell>
          <cell r="KH34" t="str">
            <v>insufficient not_funtional overcrowded</v>
          </cell>
          <cell r="KI34">
            <v>0</v>
          </cell>
          <cell r="KJ34">
            <v>0</v>
          </cell>
          <cell r="KK34">
            <v>0</v>
          </cell>
          <cell r="KL34">
            <v>0</v>
          </cell>
          <cell r="KM34">
            <v>1</v>
          </cell>
          <cell r="KN34">
            <v>0</v>
          </cell>
          <cell r="KO34">
            <v>0</v>
          </cell>
          <cell r="KP34">
            <v>1</v>
          </cell>
          <cell r="KQ34">
            <v>0</v>
          </cell>
          <cell r="KR34">
            <v>1</v>
          </cell>
          <cell r="KS34">
            <v>0</v>
          </cell>
          <cell r="KT34">
            <v>0</v>
          </cell>
          <cell r="KU34">
            <v>0</v>
          </cell>
          <cell r="KV34" t="str">
            <v/>
          </cell>
          <cell r="KW34" t="str">
            <v>dumped</v>
          </cell>
          <cell r="KX34" t="str">
            <v/>
          </cell>
          <cell r="KY34" t="str">
            <v>quran_boys quran_girls</v>
          </cell>
          <cell r="KZ34">
            <v>0</v>
          </cell>
          <cell r="LA34">
            <v>0</v>
          </cell>
          <cell r="LB34">
            <v>0</v>
          </cell>
          <cell r="LC34">
            <v>0</v>
          </cell>
          <cell r="LD34">
            <v>0</v>
          </cell>
          <cell r="LE34">
            <v>1</v>
          </cell>
          <cell r="LF34">
            <v>0</v>
          </cell>
          <cell r="LG34">
            <v>0</v>
          </cell>
          <cell r="LH34">
            <v>0</v>
          </cell>
          <cell r="LI34">
            <v>0</v>
          </cell>
          <cell r="LJ34">
            <v>0</v>
          </cell>
          <cell r="LK34">
            <v>1</v>
          </cell>
          <cell r="LL34" t="str">
            <v/>
          </cell>
          <cell r="LQ34" t="str">
            <v/>
          </cell>
          <cell r="LU34" t="str">
            <v/>
          </cell>
          <cell r="LV34" t="str">
            <v>conversations</v>
          </cell>
          <cell r="LW34">
            <v>0</v>
          </cell>
          <cell r="LX34">
            <v>1</v>
          </cell>
          <cell r="LY34">
            <v>0</v>
          </cell>
          <cell r="LZ34">
            <v>0</v>
          </cell>
          <cell r="MA34">
            <v>0</v>
          </cell>
          <cell r="MB34">
            <v>0</v>
          </cell>
          <cell r="MC34">
            <v>0</v>
          </cell>
          <cell r="MD34">
            <v>0</v>
          </cell>
          <cell r="ME34">
            <v>0</v>
          </cell>
          <cell r="MF34" t="str">
            <v>friends_family</v>
          </cell>
          <cell r="MG34" t="str">
            <v/>
          </cell>
          <cell r="MH34" t="str">
            <v>none</v>
          </cell>
          <cell r="MI34">
            <v>0</v>
          </cell>
          <cell r="MJ34">
            <v>1</v>
          </cell>
          <cell r="MK34">
            <v>0</v>
          </cell>
          <cell r="ML34">
            <v>0</v>
          </cell>
          <cell r="MM34">
            <v>0</v>
          </cell>
          <cell r="MN34">
            <v>0</v>
          </cell>
          <cell r="MO34">
            <v>0</v>
          </cell>
          <cell r="MP34">
            <v>0</v>
          </cell>
          <cell r="MQ34">
            <v>0</v>
          </cell>
          <cell r="MR34">
            <v>0</v>
          </cell>
          <cell r="MS34">
            <v>0</v>
          </cell>
          <cell r="MT34">
            <v>0</v>
          </cell>
          <cell r="MU34">
            <v>0</v>
          </cell>
          <cell r="MV34">
            <v>0</v>
          </cell>
          <cell r="MW34">
            <v>0</v>
          </cell>
          <cell r="MX34">
            <v>0</v>
          </cell>
          <cell r="MY34">
            <v>0</v>
          </cell>
          <cell r="MZ34">
            <v>0</v>
          </cell>
          <cell r="NA34">
            <v>0</v>
          </cell>
          <cell r="NB34" t="str">
            <v/>
          </cell>
          <cell r="NC34" t="str">
            <v>no</v>
          </cell>
          <cell r="ND34" t="str">
            <v>lack_electricity no_credit written_info_illiterate</v>
          </cell>
          <cell r="NE34">
            <v>1</v>
          </cell>
          <cell r="NF34">
            <v>0</v>
          </cell>
          <cell r="NG34">
            <v>0</v>
          </cell>
          <cell r="NH34">
            <v>1</v>
          </cell>
          <cell r="NI34">
            <v>0</v>
          </cell>
          <cell r="NJ34">
            <v>0</v>
          </cell>
          <cell r="NK34">
            <v>1</v>
          </cell>
          <cell r="NL34">
            <v>0</v>
          </cell>
          <cell r="NM34" t="str">
            <v/>
          </cell>
          <cell r="NN34" t="str">
            <v>no</v>
          </cell>
          <cell r="NP34" t="str">
            <v/>
          </cell>
          <cell r="NQ34" t="str">
            <v/>
          </cell>
          <cell r="NR34" t="str">
            <v/>
          </cell>
          <cell r="NS34" t="str">
            <v/>
          </cell>
          <cell r="NT34" t="str">
            <v/>
          </cell>
          <cell r="NU34" t="str">
            <v/>
          </cell>
          <cell r="NV34" t="str">
            <v/>
          </cell>
          <cell r="NW34" t="str">
            <v/>
          </cell>
          <cell r="NX34" t="str">
            <v/>
          </cell>
          <cell r="NY34" t="str">
            <v/>
          </cell>
          <cell r="NZ34" t="str">
            <v/>
          </cell>
          <cell r="OA34" t="str">
            <v/>
          </cell>
          <cell r="OB34" t="str">
            <v/>
          </cell>
          <cell r="OC34" t="str">
            <v>secondary_road</v>
          </cell>
          <cell r="OD34" t="str">
            <v>no</v>
          </cell>
          <cell r="OE34" t="str">
            <v>idp_site</v>
          </cell>
          <cell r="OF34" t="str">
            <v>banadir</v>
          </cell>
          <cell r="OG34" t="str">
            <v/>
          </cell>
          <cell r="OH34" t="str">
            <v>daynile</v>
          </cell>
          <cell r="OI34" t="str">
            <v>Oodaale idp</v>
          </cell>
          <cell r="OJ34" t="str">
            <v/>
          </cell>
          <cell r="OK34" t="str">
            <v/>
          </cell>
          <cell r="OL34" t="str">
            <v/>
          </cell>
          <cell r="OM34" t="str">
            <v>yes</v>
          </cell>
          <cell r="ON34" t="str">
            <v>no</v>
          </cell>
          <cell r="OO34" t="str">
            <v/>
          </cell>
          <cell r="OP34" t="str">
            <v/>
          </cell>
          <cell r="OQ34" t="str">
            <v>vMvjaSYSAsVUAneepgTxM7</v>
          </cell>
          <cell r="OR34" t="str">
            <v>vVzSwYYnf6wmpXAUMmTqmj</v>
          </cell>
          <cell r="OS34" t="str">
            <v>vCPQMdpi2vyF3sMHb88qC3</v>
          </cell>
          <cell r="OT34">
            <v>90353481</v>
          </cell>
          <cell r="OU34" t="str">
            <v>6ffea8e5-7e12-43cb-9d11-1c4b7ce7b73f</v>
          </cell>
          <cell r="OV34">
            <v>43923.504953703705</v>
          </cell>
          <cell r="OW34">
            <v>48</v>
          </cell>
        </row>
        <row r="35">
          <cell r="D35">
            <v>43923.365560081016</v>
          </cell>
          <cell r="E35">
            <v>43923.378489641203</v>
          </cell>
          <cell r="J35">
            <v>43923</v>
          </cell>
          <cell r="K35">
            <v>359051097498158</v>
          </cell>
          <cell r="L35" t="str">
            <v>hargeisa</v>
          </cell>
          <cell r="M35" t="str">
            <v>et_2</v>
          </cell>
          <cell r="N35" t="str">
            <v>yes_now</v>
          </cell>
          <cell r="O35" t="str">
            <v/>
          </cell>
          <cell r="P35" t="str">
            <v>yes</v>
          </cell>
          <cell r="Q35" t="str">
            <v>lessonemonth</v>
          </cell>
          <cell r="R35" t="str">
            <v>morethan6</v>
          </cell>
          <cell r="S35" t="str">
            <v>yes</v>
          </cell>
          <cell r="T35" t="str">
            <v>no</v>
          </cell>
          <cell r="U35" t="str">
            <v/>
          </cell>
          <cell r="V35" t="str">
            <v/>
          </cell>
          <cell r="W35" t="str">
            <v>female</v>
          </cell>
          <cell r="X35" t="str">
            <v>yes</v>
          </cell>
          <cell r="Y35" t="str">
            <v>men_18_59</v>
          </cell>
          <cell r="Z35">
            <v>1</v>
          </cell>
          <cell r="AA35">
            <v>0</v>
          </cell>
          <cell r="AB35">
            <v>0</v>
          </cell>
          <cell r="AC35">
            <v>0</v>
          </cell>
          <cell r="AD35">
            <v>0</v>
          </cell>
          <cell r="AE35">
            <v>0</v>
          </cell>
          <cell r="AF35">
            <v>0</v>
          </cell>
          <cell r="AG35">
            <v>0</v>
          </cell>
          <cell r="AH35" t="str">
            <v>yes</v>
          </cell>
          <cell r="AI35" t="str">
            <v>better_services</v>
          </cell>
          <cell r="AJ35" t="str">
            <v/>
          </cell>
          <cell r="AM35" t="str">
            <v>access_food</v>
          </cell>
          <cell r="AN35" t="str">
            <v/>
          </cell>
          <cell r="AQ35" t="str">
            <v/>
          </cell>
          <cell r="AR35" t="str">
            <v>no_idps</v>
          </cell>
          <cell r="AS35" t="str">
            <v/>
          </cell>
          <cell r="AT35" t="str">
            <v/>
          </cell>
          <cell r="AU35" t="str">
            <v/>
          </cell>
          <cell r="AV35" t="str">
            <v/>
          </cell>
          <cell r="AX35" t="str">
            <v/>
          </cell>
          <cell r="AY35" t="str">
            <v/>
          </cell>
          <cell r="AZ35" t="str">
            <v/>
          </cell>
          <cell r="BA35" t="str">
            <v/>
          </cell>
          <cell r="BB35" t="str">
            <v/>
          </cell>
          <cell r="BC35" t="str">
            <v/>
          </cell>
          <cell r="BD35" t="str">
            <v/>
          </cell>
          <cell r="BE35" t="str">
            <v/>
          </cell>
          <cell r="BF35" t="str">
            <v/>
          </cell>
          <cell r="BG35" t="str">
            <v/>
          </cell>
          <cell r="BH35" t="str">
            <v/>
          </cell>
          <cell r="BI35" t="str">
            <v/>
          </cell>
          <cell r="BJ35" t="str">
            <v/>
          </cell>
          <cell r="BK35" t="str">
            <v/>
          </cell>
          <cell r="BL35" t="str">
            <v/>
          </cell>
          <cell r="BM35" t="str">
            <v/>
          </cell>
          <cell r="BN35" t="str">
            <v/>
          </cell>
          <cell r="BO35" t="str">
            <v/>
          </cell>
          <cell r="BP35" t="str">
            <v/>
          </cell>
          <cell r="BQ35" t="str">
            <v/>
          </cell>
          <cell r="BR35" t="str">
            <v/>
          </cell>
          <cell r="BS35" t="str">
            <v/>
          </cell>
          <cell r="BT35" t="str">
            <v/>
          </cell>
          <cell r="BU35" t="str">
            <v/>
          </cell>
          <cell r="BV35" t="str">
            <v>drought</v>
          </cell>
          <cell r="BW35" t="str">
            <v/>
          </cell>
          <cell r="BX35" t="str">
            <v>lack_jobs</v>
          </cell>
          <cell r="BY35" t="str">
            <v/>
          </cell>
          <cell r="BZ35" t="str">
            <v/>
          </cell>
          <cell r="CA35" t="str">
            <v>yes_always</v>
          </cell>
          <cell r="CB35" t="str">
            <v/>
          </cell>
          <cell r="CC35" t="str">
            <v/>
          </cell>
          <cell r="CD35" t="str">
            <v/>
          </cell>
          <cell r="CE35" t="str">
            <v/>
          </cell>
          <cell r="CF35" t="str">
            <v/>
          </cell>
          <cell r="CG35" t="str">
            <v/>
          </cell>
          <cell r="CH35" t="str">
            <v/>
          </cell>
          <cell r="CI35" t="str">
            <v/>
          </cell>
          <cell r="CJ35" t="str">
            <v/>
          </cell>
          <cell r="CK35" t="str">
            <v>lower_shabelle</v>
          </cell>
          <cell r="CL35" t="str">
            <v/>
          </cell>
          <cell r="CM35" t="str">
            <v>afgooye</v>
          </cell>
          <cell r="CN35" t="str">
            <v>NA-3806-U27-005</v>
          </cell>
          <cell r="CO35" t="str">
            <v/>
          </cell>
          <cell r="CP35" t="str">
            <v/>
          </cell>
          <cell r="CQ35" t="str">
            <v>30_less_1</v>
          </cell>
          <cell r="CR35" t="str">
            <v>construction_materials shoes</v>
          </cell>
          <cell r="CT35">
            <v>0</v>
          </cell>
          <cell r="CU35">
            <v>0</v>
          </cell>
          <cell r="CV35">
            <v>0</v>
          </cell>
          <cell r="CW35">
            <v>0</v>
          </cell>
          <cell r="CX35">
            <v>0</v>
          </cell>
          <cell r="CY35">
            <v>1</v>
          </cell>
          <cell r="CZ35">
            <v>0</v>
          </cell>
          <cell r="DA35">
            <v>0</v>
          </cell>
          <cell r="DB35">
            <v>0</v>
          </cell>
          <cell r="DC35">
            <v>0</v>
          </cell>
          <cell r="DD35">
            <v>0</v>
          </cell>
          <cell r="DE35">
            <v>1</v>
          </cell>
          <cell r="DF35" t="str">
            <v>yes</v>
          </cell>
          <cell r="DG35" t="str">
            <v>worse</v>
          </cell>
          <cell r="DH35" t="str">
            <v>noland</v>
          </cell>
          <cell r="DI35">
            <v>1</v>
          </cell>
          <cell r="DJ35">
            <v>0</v>
          </cell>
          <cell r="DK35">
            <v>0</v>
          </cell>
          <cell r="DL35">
            <v>0</v>
          </cell>
          <cell r="DM35">
            <v>0</v>
          </cell>
          <cell r="DN35">
            <v>0</v>
          </cell>
          <cell r="DO35">
            <v>0</v>
          </cell>
          <cell r="DP35" t="str">
            <v/>
          </cell>
          <cell r="DQ35" t="str">
            <v>bought_cash</v>
          </cell>
          <cell r="DS35" t="str">
            <v/>
          </cell>
          <cell r="DT35" t="str">
            <v>reduce_portions</v>
          </cell>
          <cell r="DU35">
            <v>0</v>
          </cell>
          <cell r="DV35">
            <v>0</v>
          </cell>
          <cell r="DW35">
            <v>0</v>
          </cell>
          <cell r="DX35">
            <v>0</v>
          </cell>
          <cell r="DY35">
            <v>0</v>
          </cell>
          <cell r="DZ35">
            <v>0</v>
          </cell>
          <cell r="EA35">
            <v>0</v>
          </cell>
          <cell r="EB35">
            <v>0</v>
          </cell>
          <cell r="EC35">
            <v>1</v>
          </cell>
          <cell r="ED35">
            <v>0</v>
          </cell>
          <cell r="EE35">
            <v>0</v>
          </cell>
          <cell r="EF35" t="str">
            <v/>
          </cell>
          <cell r="EG35" t="str">
            <v>day_labour</v>
          </cell>
          <cell r="EI35">
            <v>0</v>
          </cell>
          <cell r="EJ35">
            <v>0</v>
          </cell>
          <cell r="EK35">
            <v>0</v>
          </cell>
          <cell r="EL35">
            <v>0</v>
          </cell>
          <cell r="EM35">
            <v>0</v>
          </cell>
          <cell r="EN35">
            <v>0</v>
          </cell>
          <cell r="EO35">
            <v>0</v>
          </cell>
          <cell r="EP35">
            <v>0</v>
          </cell>
          <cell r="EQ35">
            <v>0</v>
          </cell>
          <cell r="ER35">
            <v>0</v>
          </cell>
          <cell r="ES35">
            <v>1</v>
          </cell>
          <cell r="ET35">
            <v>0</v>
          </cell>
          <cell r="EU35" t="str">
            <v/>
          </cell>
          <cell r="EV35" t="str">
            <v>malaria</v>
          </cell>
          <cell r="EW35" t="str">
            <v/>
          </cell>
          <cell r="EX35" t="str">
            <v>no</v>
          </cell>
          <cell r="EY35" t="str">
            <v/>
          </cell>
          <cell r="FA35" t="str">
            <v/>
          </cell>
          <cell r="FB35" t="str">
            <v/>
          </cell>
          <cell r="FC35" t="str">
            <v/>
          </cell>
          <cell r="FD35" t="str">
            <v/>
          </cell>
          <cell r="FE35" t="str">
            <v/>
          </cell>
          <cell r="FF35" t="str">
            <v/>
          </cell>
          <cell r="FG35" t="str">
            <v/>
          </cell>
          <cell r="FH35" t="str">
            <v/>
          </cell>
          <cell r="FI35" t="str">
            <v/>
          </cell>
          <cell r="FJ35" t="str">
            <v/>
          </cell>
          <cell r="FK35" t="str">
            <v/>
          </cell>
          <cell r="FL35" t="str">
            <v/>
          </cell>
          <cell r="FM35" t="str">
            <v/>
          </cell>
          <cell r="FN35" t="str">
            <v/>
          </cell>
          <cell r="FO35" t="str">
            <v/>
          </cell>
          <cell r="FP35" t="str">
            <v/>
          </cell>
          <cell r="FQ35" t="str">
            <v/>
          </cell>
          <cell r="FR35" t="str">
            <v/>
          </cell>
          <cell r="FS35" t="str">
            <v/>
          </cell>
          <cell r="FT35" t="str">
            <v/>
          </cell>
          <cell r="FU35" t="str">
            <v/>
          </cell>
          <cell r="FV35" t="str">
            <v/>
          </cell>
          <cell r="FW35" t="str">
            <v/>
          </cell>
          <cell r="FX35" t="str">
            <v/>
          </cell>
          <cell r="FY35" t="str">
            <v/>
          </cell>
          <cell r="FZ35" t="str">
            <v/>
          </cell>
          <cell r="GA35" t="str">
            <v/>
          </cell>
          <cell r="GB35" t="str">
            <v/>
          </cell>
          <cell r="GC35" t="str">
            <v/>
          </cell>
          <cell r="GD35" t="str">
            <v/>
          </cell>
          <cell r="GE35" t="str">
            <v/>
          </cell>
          <cell r="GF35" t="str">
            <v>cost_services</v>
          </cell>
          <cell r="GH35">
            <v>0</v>
          </cell>
          <cell r="GI35">
            <v>0</v>
          </cell>
          <cell r="GJ35">
            <v>1</v>
          </cell>
          <cell r="GK35">
            <v>0</v>
          </cell>
          <cell r="GL35">
            <v>0</v>
          </cell>
          <cell r="GM35">
            <v>0</v>
          </cell>
          <cell r="GN35">
            <v>0</v>
          </cell>
          <cell r="GO35" t="str">
            <v/>
          </cell>
          <cell r="GP35" t="str">
            <v/>
          </cell>
          <cell r="GQ35" t="str">
            <v>none</v>
          </cell>
          <cell r="GR35">
            <v>0</v>
          </cell>
          <cell r="GS35">
            <v>1</v>
          </cell>
          <cell r="GT35">
            <v>0</v>
          </cell>
          <cell r="GU35">
            <v>0</v>
          </cell>
          <cell r="GV35">
            <v>0</v>
          </cell>
          <cell r="GW35">
            <v>0</v>
          </cell>
          <cell r="GX35">
            <v>0</v>
          </cell>
          <cell r="GY35">
            <v>0</v>
          </cell>
          <cell r="GZ35">
            <v>0</v>
          </cell>
          <cell r="HA35">
            <v>0</v>
          </cell>
          <cell r="HB35">
            <v>0</v>
          </cell>
          <cell r="HC35">
            <v>0</v>
          </cell>
          <cell r="HD35">
            <v>0</v>
          </cell>
          <cell r="HE35">
            <v>0</v>
          </cell>
          <cell r="HF35">
            <v>0</v>
          </cell>
          <cell r="HG35" t="str">
            <v>yes</v>
          </cell>
          <cell r="HH35" t="str">
            <v>yes</v>
          </cell>
          <cell r="HI35" t="str">
            <v>no</v>
          </cell>
          <cell r="HJ35" t="str">
            <v/>
          </cell>
          <cell r="HK35" t="str">
            <v>no</v>
          </cell>
          <cell r="HL35" t="str">
            <v>yes</v>
          </cell>
          <cell r="HM35" t="str">
            <v>no</v>
          </cell>
          <cell r="HN35" t="str">
            <v>sexual_violence tax_collection theft</v>
          </cell>
          <cell r="HO35">
            <v>0</v>
          </cell>
          <cell r="HP35">
            <v>1</v>
          </cell>
          <cell r="HQ35">
            <v>0</v>
          </cell>
          <cell r="HR35">
            <v>0</v>
          </cell>
          <cell r="HS35">
            <v>1</v>
          </cell>
          <cell r="HT35">
            <v>1</v>
          </cell>
          <cell r="HU35">
            <v>0</v>
          </cell>
          <cell r="HV35">
            <v>0</v>
          </cell>
          <cell r="HW35">
            <v>0</v>
          </cell>
          <cell r="HX35">
            <v>0</v>
          </cell>
          <cell r="HY35">
            <v>0</v>
          </cell>
          <cell r="HZ35" t="str">
            <v/>
          </cell>
          <cell r="IA35" t="str">
            <v>near_water school checkpoint</v>
          </cell>
          <cell r="IB35">
            <v>0</v>
          </cell>
          <cell r="IC35">
            <v>1</v>
          </cell>
          <cell r="ID35">
            <v>0</v>
          </cell>
          <cell r="IE35">
            <v>0</v>
          </cell>
          <cell r="IF35">
            <v>1</v>
          </cell>
          <cell r="IG35">
            <v>0</v>
          </cell>
          <cell r="IH35">
            <v>0</v>
          </cell>
          <cell r="II35">
            <v>0</v>
          </cell>
          <cell r="IJ35">
            <v>0</v>
          </cell>
          <cell r="IK35">
            <v>1</v>
          </cell>
          <cell r="IL35">
            <v>0</v>
          </cell>
          <cell r="IM35">
            <v>0</v>
          </cell>
          <cell r="IN35">
            <v>0</v>
          </cell>
          <cell r="IO35" t="str">
            <v/>
          </cell>
          <cell r="IP35" t="str">
            <v>commun_leader_elder clan_lead loc_authorities</v>
          </cell>
          <cell r="IQ35">
            <v>1</v>
          </cell>
          <cell r="IR35">
            <v>0</v>
          </cell>
          <cell r="IS35">
            <v>0</v>
          </cell>
          <cell r="IT35">
            <v>1</v>
          </cell>
          <cell r="IU35">
            <v>0</v>
          </cell>
          <cell r="IV35">
            <v>0</v>
          </cell>
          <cell r="IW35">
            <v>0</v>
          </cell>
          <cell r="IX35">
            <v>0</v>
          </cell>
          <cell r="IY35">
            <v>1</v>
          </cell>
          <cell r="IZ35">
            <v>0</v>
          </cell>
          <cell r="JA35">
            <v>0</v>
          </cell>
          <cell r="JB35" t="str">
            <v/>
          </cell>
          <cell r="JC35" t="str">
            <v>sexual_violence</v>
          </cell>
          <cell r="JD35">
            <v>0</v>
          </cell>
          <cell r="JE35">
            <v>0</v>
          </cell>
          <cell r="JF35">
            <v>0</v>
          </cell>
          <cell r="JG35">
            <v>0</v>
          </cell>
          <cell r="JH35">
            <v>0</v>
          </cell>
          <cell r="JI35">
            <v>0</v>
          </cell>
          <cell r="JJ35">
            <v>1</v>
          </cell>
          <cell r="JK35">
            <v>0</v>
          </cell>
          <cell r="JL35">
            <v>0</v>
          </cell>
          <cell r="JM35">
            <v>0</v>
          </cell>
          <cell r="JN35">
            <v>0</v>
          </cell>
          <cell r="JO35" t="str">
            <v/>
          </cell>
          <cell r="JP35" t="str">
            <v>thatched_hut</v>
          </cell>
          <cell r="JQ35" t="str">
            <v/>
          </cell>
          <cell r="JR35" t="str">
            <v>yes</v>
          </cell>
          <cell r="JT35" t="str">
            <v>conflict_looting</v>
          </cell>
          <cell r="JU35" t="str">
            <v/>
          </cell>
          <cell r="JV35" t="str">
            <v>all</v>
          </cell>
          <cell r="JX35" t="str">
            <v>security_travel_market</v>
          </cell>
          <cell r="JY35" t="str">
            <v/>
          </cell>
          <cell r="JZ35" t="str">
            <v>water_kiosk</v>
          </cell>
          <cell r="KA35" t="str">
            <v/>
          </cell>
          <cell r="KB35" t="str">
            <v>yes</v>
          </cell>
          <cell r="KC35" t="str">
            <v>30_less_1</v>
          </cell>
          <cell r="KD35" t="str">
            <v>yes</v>
          </cell>
          <cell r="KE35" t="str">
            <v>yes</v>
          </cell>
          <cell r="KF35" t="str">
            <v>no</v>
          </cell>
          <cell r="KG35" t="str">
            <v>more_half</v>
          </cell>
          <cell r="KH35" t="str">
            <v>insufficient too_far</v>
          </cell>
          <cell r="KI35">
            <v>1</v>
          </cell>
          <cell r="KJ35">
            <v>0</v>
          </cell>
          <cell r="KK35">
            <v>0</v>
          </cell>
          <cell r="KL35">
            <v>0</v>
          </cell>
          <cell r="KM35">
            <v>0</v>
          </cell>
          <cell r="KN35">
            <v>0</v>
          </cell>
          <cell r="KO35">
            <v>0</v>
          </cell>
          <cell r="KP35">
            <v>0</v>
          </cell>
          <cell r="KQ35">
            <v>0</v>
          </cell>
          <cell r="KR35">
            <v>1</v>
          </cell>
          <cell r="KS35">
            <v>0</v>
          </cell>
          <cell r="KT35">
            <v>0</v>
          </cell>
          <cell r="KU35">
            <v>0</v>
          </cell>
          <cell r="KV35" t="str">
            <v/>
          </cell>
          <cell r="KW35" t="str">
            <v>dumped</v>
          </cell>
          <cell r="KX35" t="str">
            <v/>
          </cell>
          <cell r="KY35" t="str">
            <v>quran_girls quran_boys basic_boys basic_girls</v>
          </cell>
          <cell r="KZ35">
            <v>0</v>
          </cell>
          <cell r="LA35">
            <v>0</v>
          </cell>
          <cell r="LB35">
            <v>0</v>
          </cell>
          <cell r="LC35">
            <v>0</v>
          </cell>
          <cell r="LD35">
            <v>1</v>
          </cell>
          <cell r="LE35">
            <v>1</v>
          </cell>
          <cell r="LF35">
            <v>1</v>
          </cell>
          <cell r="LG35">
            <v>0</v>
          </cell>
          <cell r="LH35">
            <v>0</v>
          </cell>
          <cell r="LI35">
            <v>0</v>
          </cell>
          <cell r="LJ35">
            <v>0</v>
          </cell>
          <cell r="LK35">
            <v>1</v>
          </cell>
          <cell r="LL35" t="str">
            <v/>
          </cell>
          <cell r="LM35" t="str">
            <v>30_minutes_1</v>
          </cell>
          <cell r="LN35" t="str">
            <v>security</v>
          </cell>
          <cell r="LQ35" t="str">
            <v/>
          </cell>
          <cell r="LR35" t="str">
            <v>cost_stud</v>
          </cell>
          <cell r="LU35" t="str">
            <v/>
          </cell>
          <cell r="LV35" t="str">
            <v>social_media</v>
          </cell>
          <cell r="LW35">
            <v>0</v>
          </cell>
          <cell r="LX35">
            <v>0</v>
          </cell>
          <cell r="LY35">
            <v>0</v>
          </cell>
          <cell r="LZ35">
            <v>0</v>
          </cell>
          <cell r="MA35">
            <v>1</v>
          </cell>
          <cell r="MB35">
            <v>0</v>
          </cell>
          <cell r="MC35">
            <v>0</v>
          </cell>
          <cell r="MD35">
            <v>0</v>
          </cell>
          <cell r="ME35">
            <v>0</v>
          </cell>
          <cell r="MF35" t="str">
            <v>friends_family</v>
          </cell>
          <cell r="MG35" t="str">
            <v/>
          </cell>
          <cell r="MH35" t="str">
            <v>none</v>
          </cell>
          <cell r="MI35">
            <v>0</v>
          </cell>
          <cell r="MJ35">
            <v>1</v>
          </cell>
          <cell r="MK35">
            <v>0</v>
          </cell>
          <cell r="ML35">
            <v>0</v>
          </cell>
          <cell r="MM35">
            <v>0</v>
          </cell>
          <cell r="MN35">
            <v>0</v>
          </cell>
          <cell r="MO35">
            <v>0</v>
          </cell>
          <cell r="MP35">
            <v>0</v>
          </cell>
          <cell r="MQ35">
            <v>0</v>
          </cell>
          <cell r="MR35">
            <v>0</v>
          </cell>
          <cell r="MS35">
            <v>0</v>
          </cell>
          <cell r="MT35">
            <v>0</v>
          </cell>
          <cell r="MU35">
            <v>0</v>
          </cell>
          <cell r="MV35">
            <v>0</v>
          </cell>
          <cell r="MW35">
            <v>0</v>
          </cell>
          <cell r="MX35">
            <v>0</v>
          </cell>
          <cell r="MY35">
            <v>0</v>
          </cell>
          <cell r="MZ35">
            <v>0</v>
          </cell>
          <cell r="NA35">
            <v>0</v>
          </cell>
          <cell r="NB35" t="str">
            <v/>
          </cell>
          <cell r="NC35" t="str">
            <v>no</v>
          </cell>
          <cell r="ND35" t="str">
            <v>lack_electricity lack_mobile</v>
          </cell>
          <cell r="NE35">
            <v>0</v>
          </cell>
          <cell r="NF35">
            <v>0</v>
          </cell>
          <cell r="NG35">
            <v>1</v>
          </cell>
          <cell r="NH35">
            <v>0</v>
          </cell>
          <cell r="NI35">
            <v>0</v>
          </cell>
          <cell r="NJ35">
            <v>0</v>
          </cell>
          <cell r="NK35">
            <v>1</v>
          </cell>
          <cell r="NL35">
            <v>0</v>
          </cell>
          <cell r="NM35" t="str">
            <v/>
          </cell>
          <cell r="NN35" t="str">
            <v>no</v>
          </cell>
          <cell r="NP35" t="str">
            <v/>
          </cell>
          <cell r="NQ35" t="str">
            <v/>
          </cell>
          <cell r="NR35" t="str">
            <v/>
          </cell>
          <cell r="NS35" t="str">
            <v/>
          </cell>
          <cell r="NT35" t="str">
            <v/>
          </cell>
          <cell r="NU35" t="str">
            <v/>
          </cell>
          <cell r="NV35" t="str">
            <v/>
          </cell>
          <cell r="NW35" t="str">
            <v/>
          </cell>
          <cell r="NX35" t="str">
            <v/>
          </cell>
          <cell r="NY35" t="str">
            <v/>
          </cell>
          <cell r="NZ35" t="str">
            <v/>
          </cell>
          <cell r="OA35" t="str">
            <v/>
          </cell>
          <cell r="OB35" t="str">
            <v/>
          </cell>
          <cell r="OC35" t="str">
            <v>main_road</v>
          </cell>
          <cell r="OD35" t="str">
            <v>yes</v>
          </cell>
          <cell r="OE35" t="str">
            <v>city</v>
          </cell>
          <cell r="OF35" t="str">
            <v>banadir</v>
          </cell>
          <cell r="OG35" t="str">
            <v/>
          </cell>
          <cell r="OH35" t="str">
            <v>karaan</v>
          </cell>
          <cell r="OI35" t="str">
            <v/>
          </cell>
          <cell r="OJ35" t="str">
            <v>NA-3807-Y09-001</v>
          </cell>
          <cell r="OK35" t="str">
            <v/>
          </cell>
          <cell r="OL35" t="str">
            <v/>
          </cell>
          <cell r="OM35" t="str">
            <v/>
          </cell>
          <cell r="ON35" t="str">
            <v/>
          </cell>
          <cell r="OO35" t="str">
            <v/>
          </cell>
          <cell r="OP35" t="str">
            <v/>
          </cell>
          <cell r="OQ35" t="str">
            <v>vMvjaSYSAsVUAneepgTxM7</v>
          </cell>
          <cell r="OR35" t="str">
            <v>vVzSwYYnf6wmpXAUMmTqmj</v>
          </cell>
          <cell r="OS35" t="str">
            <v>vCPQMdpi2vyF3sMHb88qC3</v>
          </cell>
          <cell r="OT35">
            <v>90359942</v>
          </cell>
          <cell r="OU35" t="str">
            <v>514233a4-2ecd-4dc7-babe-aa5615b62904</v>
          </cell>
          <cell r="OV35">
            <v>43923.544629629629</v>
          </cell>
          <cell r="OW35">
            <v>51</v>
          </cell>
        </row>
        <row r="36">
          <cell r="D36">
            <v>43923.378620833333</v>
          </cell>
          <cell r="E36">
            <v>43923.398261388887</v>
          </cell>
          <cell r="J36">
            <v>43923</v>
          </cell>
          <cell r="K36">
            <v>359051097498158</v>
          </cell>
          <cell r="L36" t="str">
            <v>hargeisa</v>
          </cell>
          <cell r="M36" t="str">
            <v>et_2</v>
          </cell>
          <cell r="N36" t="str">
            <v>yes_now</v>
          </cell>
          <cell r="O36" t="str">
            <v/>
          </cell>
          <cell r="P36" t="str">
            <v>yes</v>
          </cell>
          <cell r="Q36" t="str">
            <v>lessonemonth</v>
          </cell>
          <cell r="R36" t="str">
            <v>morethan6</v>
          </cell>
          <cell r="S36" t="str">
            <v>yes</v>
          </cell>
          <cell r="T36" t="str">
            <v>no</v>
          </cell>
          <cell r="U36" t="str">
            <v/>
          </cell>
          <cell r="V36" t="str">
            <v/>
          </cell>
          <cell r="W36" t="str">
            <v>male</v>
          </cell>
          <cell r="X36" t="str">
            <v>no</v>
          </cell>
          <cell r="Y36" t="str">
            <v/>
          </cell>
          <cell r="Z36" t="str">
            <v/>
          </cell>
          <cell r="AA36" t="str">
            <v/>
          </cell>
          <cell r="AB36" t="str">
            <v/>
          </cell>
          <cell r="AC36" t="str">
            <v/>
          </cell>
          <cell r="AD36" t="str">
            <v/>
          </cell>
          <cell r="AE36" t="str">
            <v/>
          </cell>
          <cell r="AF36" t="str">
            <v/>
          </cell>
          <cell r="AG36" t="str">
            <v/>
          </cell>
          <cell r="AH36" t="str">
            <v/>
          </cell>
          <cell r="AI36" t="str">
            <v>access_water</v>
          </cell>
          <cell r="AJ36" t="str">
            <v/>
          </cell>
          <cell r="AM36" t="str">
            <v>access_food</v>
          </cell>
          <cell r="AN36" t="str">
            <v/>
          </cell>
          <cell r="AQ36" t="str">
            <v/>
          </cell>
          <cell r="AR36" t="str">
            <v>no_idps</v>
          </cell>
          <cell r="AS36" t="str">
            <v/>
          </cell>
          <cell r="AT36" t="str">
            <v/>
          </cell>
          <cell r="AU36" t="str">
            <v/>
          </cell>
          <cell r="AV36" t="str">
            <v/>
          </cell>
          <cell r="AX36" t="str">
            <v/>
          </cell>
          <cell r="AY36" t="str">
            <v/>
          </cell>
          <cell r="AZ36" t="str">
            <v/>
          </cell>
          <cell r="BA36" t="str">
            <v/>
          </cell>
          <cell r="BB36" t="str">
            <v/>
          </cell>
          <cell r="BC36" t="str">
            <v/>
          </cell>
          <cell r="BD36" t="str">
            <v/>
          </cell>
          <cell r="BE36" t="str">
            <v/>
          </cell>
          <cell r="BF36" t="str">
            <v/>
          </cell>
          <cell r="BG36" t="str">
            <v/>
          </cell>
          <cell r="BH36" t="str">
            <v/>
          </cell>
          <cell r="BI36" t="str">
            <v/>
          </cell>
          <cell r="BJ36" t="str">
            <v/>
          </cell>
          <cell r="BK36" t="str">
            <v/>
          </cell>
          <cell r="BL36" t="str">
            <v/>
          </cell>
          <cell r="BM36" t="str">
            <v/>
          </cell>
          <cell r="BN36" t="str">
            <v/>
          </cell>
          <cell r="BO36" t="str">
            <v/>
          </cell>
          <cell r="BP36" t="str">
            <v/>
          </cell>
          <cell r="BQ36" t="str">
            <v/>
          </cell>
          <cell r="BR36" t="str">
            <v/>
          </cell>
          <cell r="BS36" t="str">
            <v/>
          </cell>
          <cell r="BT36" t="str">
            <v/>
          </cell>
          <cell r="BU36" t="str">
            <v/>
          </cell>
          <cell r="BV36" t="str">
            <v>drought</v>
          </cell>
          <cell r="BW36" t="str">
            <v/>
          </cell>
          <cell r="BX36" t="str">
            <v>conflict</v>
          </cell>
          <cell r="BY36" t="str">
            <v/>
          </cell>
          <cell r="BZ36" t="str">
            <v/>
          </cell>
          <cell r="CA36" t="str">
            <v>yes_always</v>
          </cell>
          <cell r="CB36" t="str">
            <v/>
          </cell>
          <cell r="CC36" t="str">
            <v/>
          </cell>
          <cell r="CD36" t="str">
            <v/>
          </cell>
          <cell r="CE36" t="str">
            <v/>
          </cell>
          <cell r="CF36" t="str">
            <v/>
          </cell>
          <cell r="CG36" t="str">
            <v/>
          </cell>
          <cell r="CH36" t="str">
            <v/>
          </cell>
          <cell r="CI36" t="str">
            <v/>
          </cell>
          <cell r="CJ36" t="str">
            <v/>
          </cell>
          <cell r="CK36" t="str">
            <v>lower_shabelle</v>
          </cell>
          <cell r="CL36" t="str">
            <v/>
          </cell>
          <cell r="CM36" t="str">
            <v>marka</v>
          </cell>
          <cell r="CN36" t="str">
            <v>NA-3810-E30-001</v>
          </cell>
          <cell r="CO36" t="str">
            <v/>
          </cell>
          <cell r="CP36" t="str">
            <v/>
          </cell>
          <cell r="CQ36" t="str">
            <v>1_to_halfday</v>
          </cell>
          <cell r="CR36" t="str">
            <v>fuel_cooking shoes</v>
          </cell>
          <cell r="CT36">
            <v>0</v>
          </cell>
          <cell r="CU36">
            <v>0</v>
          </cell>
          <cell r="CV36">
            <v>0</v>
          </cell>
          <cell r="CW36">
            <v>0</v>
          </cell>
          <cell r="CX36">
            <v>0</v>
          </cell>
          <cell r="CY36">
            <v>0</v>
          </cell>
          <cell r="CZ36">
            <v>0</v>
          </cell>
          <cell r="DA36">
            <v>0</v>
          </cell>
          <cell r="DB36">
            <v>1</v>
          </cell>
          <cell r="DC36">
            <v>0</v>
          </cell>
          <cell r="DD36">
            <v>0</v>
          </cell>
          <cell r="DE36">
            <v>1</v>
          </cell>
          <cell r="DF36" t="str">
            <v>yes</v>
          </cell>
          <cell r="DG36" t="str">
            <v>worse</v>
          </cell>
          <cell r="DH36" t="str">
            <v>security economic_causes</v>
          </cell>
          <cell r="DI36">
            <v>0</v>
          </cell>
          <cell r="DJ36">
            <v>0</v>
          </cell>
          <cell r="DK36">
            <v>0</v>
          </cell>
          <cell r="DL36">
            <v>0</v>
          </cell>
          <cell r="DM36">
            <v>1</v>
          </cell>
          <cell r="DN36">
            <v>0</v>
          </cell>
          <cell r="DO36">
            <v>1</v>
          </cell>
          <cell r="DP36" t="str">
            <v/>
          </cell>
          <cell r="DQ36" t="str">
            <v>own_production</v>
          </cell>
          <cell r="DS36" t="str">
            <v/>
          </cell>
          <cell r="DT36" t="str">
            <v>wild_foods</v>
          </cell>
          <cell r="DU36">
            <v>0</v>
          </cell>
          <cell r="DV36">
            <v>0</v>
          </cell>
          <cell r="DW36">
            <v>1</v>
          </cell>
          <cell r="DX36">
            <v>0</v>
          </cell>
          <cell r="DY36">
            <v>0</v>
          </cell>
          <cell r="DZ36">
            <v>0</v>
          </cell>
          <cell r="EA36">
            <v>0</v>
          </cell>
          <cell r="EB36">
            <v>0</v>
          </cell>
          <cell r="EC36">
            <v>0</v>
          </cell>
          <cell r="ED36">
            <v>0</v>
          </cell>
          <cell r="EE36">
            <v>0</v>
          </cell>
          <cell r="EF36" t="str">
            <v/>
          </cell>
          <cell r="EG36" t="str">
            <v>farming</v>
          </cell>
          <cell r="EI36">
            <v>0</v>
          </cell>
          <cell r="EJ36">
            <v>0</v>
          </cell>
          <cell r="EK36">
            <v>0</v>
          </cell>
          <cell r="EL36">
            <v>0</v>
          </cell>
          <cell r="EM36">
            <v>0</v>
          </cell>
          <cell r="EN36">
            <v>0</v>
          </cell>
          <cell r="EO36">
            <v>0</v>
          </cell>
          <cell r="EP36">
            <v>0</v>
          </cell>
          <cell r="EQ36">
            <v>0</v>
          </cell>
          <cell r="ER36">
            <v>0</v>
          </cell>
          <cell r="ES36">
            <v>0</v>
          </cell>
          <cell r="ET36">
            <v>1</v>
          </cell>
          <cell r="EU36" t="str">
            <v/>
          </cell>
          <cell r="EV36" t="str">
            <v>malaria</v>
          </cell>
          <cell r="EW36" t="str">
            <v/>
          </cell>
          <cell r="EX36" t="str">
            <v>yes</v>
          </cell>
          <cell r="EY36" t="str">
            <v>individual_pract</v>
          </cell>
          <cell r="FA36">
            <v>0</v>
          </cell>
          <cell r="FB36">
            <v>0</v>
          </cell>
          <cell r="FC36">
            <v>0</v>
          </cell>
          <cell r="FD36">
            <v>0</v>
          </cell>
          <cell r="FE36">
            <v>0</v>
          </cell>
          <cell r="FF36">
            <v>0</v>
          </cell>
          <cell r="FG36">
            <v>0</v>
          </cell>
          <cell r="FH36">
            <v>0</v>
          </cell>
          <cell r="FI36">
            <v>0</v>
          </cell>
          <cell r="FJ36">
            <v>1</v>
          </cell>
          <cell r="FK36">
            <v>0</v>
          </cell>
          <cell r="FL36" t="str">
            <v/>
          </cell>
          <cell r="FM36" t="str">
            <v/>
          </cell>
          <cell r="FN36" t="str">
            <v>pwd</v>
          </cell>
          <cell r="FO36">
            <v>0</v>
          </cell>
          <cell r="FP36">
            <v>0</v>
          </cell>
          <cell r="FQ36">
            <v>0</v>
          </cell>
          <cell r="FR36">
            <v>0</v>
          </cell>
          <cell r="FS36">
            <v>1</v>
          </cell>
          <cell r="FT36">
            <v>0</v>
          </cell>
          <cell r="FU36">
            <v>0</v>
          </cell>
          <cell r="FV36">
            <v>0</v>
          </cell>
          <cell r="FW36">
            <v>0</v>
          </cell>
          <cell r="FX36">
            <v>0</v>
          </cell>
          <cell r="FY36" t="str">
            <v/>
          </cell>
          <cell r="FZ36" t="str">
            <v/>
          </cell>
          <cell r="GA36" t="str">
            <v/>
          </cell>
          <cell r="GB36" t="str">
            <v/>
          </cell>
          <cell r="GC36" t="str">
            <v/>
          </cell>
          <cell r="GD36" t="str">
            <v/>
          </cell>
          <cell r="GE36" t="str">
            <v/>
          </cell>
          <cell r="GF36" t="str">
            <v>security</v>
          </cell>
          <cell r="GH36">
            <v>0</v>
          </cell>
          <cell r="GI36">
            <v>0</v>
          </cell>
          <cell r="GJ36">
            <v>0</v>
          </cell>
          <cell r="GK36">
            <v>0</v>
          </cell>
          <cell r="GL36">
            <v>0</v>
          </cell>
          <cell r="GM36">
            <v>0</v>
          </cell>
          <cell r="GN36">
            <v>1</v>
          </cell>
          <cell r="GO36" t="str">
            <v/>
          </cell>
          <cell r="GP36" t="str">
            <v/>
          </cell>
          <cell r="GQ36" t="str">
            <v>water_dispute</v>
          </cell>
          <cell r="GR36">
            <v>0</v>
          </cell>
          <cell r="GS36">
            <v>0</v>
          </cell>
          <cell r="GT36">
            <v>0</v>
          </cell>
          <cell r="GU36">
            <v>0</v>
          </cell>
          <cell r="GV36">
            <v>0</v>
          </cell>
          <cell r="GW36">
            <v>0</v>
          </cell>
          <cell r="GX36">
            <v>0</v>
          </cell>
          <cell r="GY36">
            <v>0</v>
          </cell>
          <cell r="GZ36">
            <v>0</v>
          </cell>
          <cell r="HA36">
            <v>1</v>
          </cell>
          <cell r="HB36">
            <v>0</v>
          </cell>
          <cell r="HC36">
            <v>0</v>
          </cell>
          <cell r="HD36">
            <v>0</v>
          </cell>
          <cell r="HE36">
            <v>0</v>
          </cell>
          <cell r="HF36">
            <v>0</v>
          </cell>
          <cell r="HG36" t="str">
            <v>no</v>
          </cell>
          <cell r="HH36" t="str">
            <v>no</v>
          </cell>
          <cell r="HI36" t="str">
            <v>no</v>
          </cell>
          <cell r="HJ36" t="str">
            <v/>
          </cell>
          <cell r="HK36" t="str">
            <v>no</v>
          </cell>
          <cell r="HL36" t="str">
            <v>no</v>
          </cell>
          <cell r="HM36" t="str">
            <v>no</v>
          </cell>
          <cell r="HN36" t="str">
            <v>conflict_in_set</v>
          </cell>
          <cell r="HO36">
            <v>0</v>
          </cell>
          <cell r="HP36">
            <v>0</v>
          </cell>
          <cell r="HQ36">
            <v>0</v>
          </cell>
          <cell r="HR36">
            <v>0</v>
          </cell>
          <cell r="HS36">
            <v>0</v>
          </cell>
          <cell r="HT36">
            <v>0</v>
          </cell>
          <cell r="HU36">
            <v>0</v>
          </cell>
          <cell r="HV36">
            <v>0</v>
          </cell>
          <cell r="HW36">
            <v>1</v>
          </cell>
          <cell r="HX36">
            <v>0</v>
          </cell>
          <cell r="HY36">
            <v>0</v>
          </cell>
          <cell r="HZ36" t="str">
            <v/>
          </cell>
          <cell r="IA36" t="str">
            <v>market</v>
          </cell>
          <cell r="IB36">
            <v>0</v>
          </cell>
          <cell r="IC36">
            <v>0</v>
          </cell>
          <cell r="ID36">
            <v>0</v>
          </cell>
          <cell r="IE36">
            <v>0</v>
          </cell>
          <cell r="IF36">
            <v>0</v>
          </cell>
          <cell r="IG36">
            <v>0</v>
          </cell>
          <cell r="IH36">
            <v>0</v>
          </cell>
          <cell r="II36">
            <v>0</v>
          </cell>
          <cell r="IJ36">
            <v>0</v>
          </cell>
          <cell r="IK36">
            <v>0</v>
          </cell>
          <cell r="IL36">
            <v>0</v>
          </cell>
          <cell r="IM36">
            <v>0</v>
          </cell>
          <cell r="IN36">
            <v>1</v>
          </cell>
          <cell r="IO36" t="str">
            <v/>
          </cell>
          <cell r="IP36" t="str">
            <v>commun_leader_elder</v>
          </cell>
          <cell r="IQ36">
            <v>0</v>
          </cell>
          <cell r="IR36">
            <v>0</v>
          </cell>
          <cell r="IS36">
            <v>0</v>
          </cell>
          <cell r="IT36">
            <v>0</v>
          </cell>
          <cell r="IU36">
            <v>0</v>
          </cell>
          <cell r="IV36">
            <v>0</v>
          </cell>
          <cell r="IW36">
            <v>0</v>
          </cell>
          <cell r="IX36">
            <v>0</v>
          </cell>
          <cell r="IY36">
            <v>1</v>
          </cell>
          <cell r="IZ36">
            <v>0</v>
          </cell>
          <cell r="JA36">
            <v>0</v>
          </cell>
          <cell r="JB36" t="str">
            <v/>
          </cell>
          <cell r="JC36" t="str">
            <v>tax_toleave</v>
          </cell>
          <cell r="JD36">
            <v>0</v>
          </cell>
          <cell r="JE36">
            <v>0</v>
          </cell>
          <cell r="JF36">
            <v>0</v>
          </cell>
          <cell r="JG36">
            <v>0</v>
          </cell>
          <cell r="JH36">
            <v>1</v>
          </cell>
          <cell r="JI36">
            <v>0</v>
          </cell>
          <cell r="JJ36">
            <v>0</v>
          </cell>
          <cell r="JK36">
            <v>0</v>
          </cell>
          <cell r="JL36">
            <v>0</v>
          </cell>
          <cell r="JM36">
            <v>0</v>
          </cell>
          <cell r="JN36">
            <v>0</v>
          </cell>
          <cell r="JO36" t="str">
            <v/>
          </cell>
          <cell r="JP36" t="str">
            <v>thatched_hut</v>
          </cell>
          <cell r="JQ36" t="str">
            <v/>
          </cell>
          <cell r="JR36" t="str">
            <v>no</v>
          </cell>
          <cell r="JT36" t="str">
            <v>conflict_looting</v>
          </cell>
          <cell r="JU36" t="str">
            <v/>
          </cell>
          <cell r="JV36" t="str">
            <v>less_half</v>
          </cell>
          <cell r="JX36" t="str">
            <v>no_money</v>
          </cell>
          <cell r="JY36" t="str">
            <v/>
          </cell>
          <cell r="JZ36" t="str">
            <v>river_pond</v>
          </cell>
          <cell r="KA36" t="str">
            <v/>
          </cell>
          <cell r="KB36" t="str">
            <v/>
          </cell>
          <cell r="KC36" t="str">
            <v>30_less_1</v>
          </cell>
          <cell r="KD36" t="str">
            <v>yes</v>
          </cell>
          <cell r="KE36" t="str">
            <v>no</v>
          </cell>
          <cell r="KF36" t="str">
            <v>no</v>
          </cell>
          <cell r="KG36" t="str">
            <v>all</v>
          </cell>
          <cell r="KH36" t="str">
            <v>not_available</v>
          </cell>
          <cell r="KI36">
            <v>0</v>
          </cell>
          <cell r="KJ36">
            <v>0</v>
          </cell>
          <cell r="KK36">
            <v>0</v>
          </cell>
          <cell r="KL36">
            <v>1</v>
          </cell>
          <cell r="KM36">
            <v>0</v>
          </cell>
          <cell r="KN36">
            <v>0</v>
          </cell>
          <cell r="KO36">
            <v>0</v>
          </cell>
          <cell r="KP36">
            <v>0</v>
          </cell>
          <cell r="KQ36">
            <v>0</v>
          </cell>
          <cell r="KR36">
            <v>0</v>
          </cell>
          <cell r="KS36">
            <v>0</v>
          </cell>
          <cell r="KT36">
            <v>0</v>
          </cell>
          <cell r="KU36">
            <v>0</v>
          </cell>
          <cell r="KV36" t="str">
            <v/>
          </cell>
          <cell r="KW36" t="str">
            <v>dumped</v>
          </cell>
          <cell r="KX36" t="str">
            <v/>
          </cell>
          <cell r="KY36" t="str">
            <v>quran_girls quran_boys</v>
          </cell>
          <cell r="KZ36">
            <v>0</v>
          </cell>
          <cell r="LA36">
            <v>0</v>
          </cell>
          <cell r="LB36">
            <v>0</v>
          </cell>
          <cell r="LC36">
            <v>0</v>
          </cell>
          <cell r="LD36">
            <v>0</v>
          </cell>
          <cell r="LE36">
            <v>1</v>
          </cell>
          <cell r="LF36">
            <v>0</v>
          </cell>
          <cell r="LG36">
            <v>0</v>
          </cell>
          <cell r="LH36">
            <v>0</v>
          </cell>
          <cell r="LI36">
            <v>0</v>
          </cell>
          <cell r="LJ36">
            <v>0</v>
          </cell>
          <cell r="LK36">
            <v>1</v>
          </cell>
          <cell r="LL36" t="str">
            <v/>
          </cell>
          <cell r="LM36" t="str">
            <v>30_minutes_1</v>
          </cell>
          <cell r="LN36" t="str">
            <v>cost_stud</v>
          </cell>
          <cell r="LQ36" t="str">
            <v/>
          </cell>
          <cell r="LR36" t="str">
            <v>cost_stud</v>
          </cell>
          <cell r="LU36" t="str">
            <v/>
          </cell>
          <cell r="LV36" t="str">
            <v>sms radio</v>
          </cell>
          <cell r="LW36">
            <v>0</v>
          </cell>
          <cell r="LX36">
            <v>0</v>
          </cell>
          <cell r="LY36">
            <v>1</v>
          </cell>
          <cell r="LZ36">
            <v>0</v>
          </cell>
          <cell r="MA36">
            <v>0</v>
          </cell>
          <cell r="MB36">
            <v>0</v>
          </cell>
          <cell r="MC36">
            <v>0</v>
          </cell>
          <cell r="MD36">
            <v>1</v>
          </cell>
          <cell r="ME36">
            <v>0</v>
          </cell>
          <cell r="MF36" t="str">
            <v>friends_family</v>
          </cell>
          <cell r="MG36" t="str">
            <v/>
          </cell>
          <cell r="MH36" t="str">
            <v>bbc_somalia voice_of_america radio_mogadishu</v>
          </cell>
          <cell r="MI36">
            <v>0</v>
          </cell>
          <cell r="MJ36">
            <v>0</v>
          </cell>
          <cell r="MK36">
            <v>0</v>
          </cell>
          <cell r="ML36">
            <v>0</v>
          </cell>
          <cell r="MM36">
            <v>0</v>
          </cell>
          <cell r="MN36">
            <v>0</v>
          </cell>
          <cell r="MO36">
            <v>0</v>
          </cell>
          <cell r="MP36">
            <v>0</v>
          </cell>
          <cell r="MQ36">
            <v>0</v>
          </cell>
          <cell r="MR36">
            <v>1</v>
          </cell>
          <cell r="MS36">
            <v>0</v>
          </cell>
          <cell r="MT36">
            <v>0</v>
          </cell>
          <cell r="MU36">
            <v>0</v>
          </cell>
          <cell r="MV36">
            <v>0</v>
          </cell>
          <cell r="MW36">
            <v>0</v>
          </cell>
          <cell r="MX36">
            <v>0</v>
          </cell>
          <cell r="MY36">
            <v>1</v>
          </cell>
          <cell r="MZ36">
            <v>0</v>
          </cell>
          <cell r="NA36">
            <v>1</v>
          </cell>
          <cell r="NB36" t="str">
            <v/>
          </cell>
          <cell r="NC36" t="str">
            <v>no</v>
          </cell>
          <cell r="ND36" t="str">
            <v>lack_radio_sign</v>
          </cell>
          <cell r="NE36">
            <v>0</v>
          </cell>
          <cell r="NF36">
            <v>0</v>
          </cell>
          <cell r="NG36">
            <v>0</v>
          </cell>
          <cell r="NH36">
            <v>0</v>
          </cell>
          <cell r="NI36">
            <v>0</v>
          </cell>
          <cell r="NJ36">
            <v>0</v>
          </cell>
          <cell r="NK36">
            <v>0</v>
          </cell>
          <cell r="NL36">
            <v>1</v>
          </cell>
          <cell r="NM36" t="str">
            <v/>
          </cell>
          <cell r="NN36" t="str">
            <v>no</v>
          </cell>
          <cell r="NP36" t="str">
            <v/>
          </cell>
          <cell r="NQ36" t="str">
            <v/>
          </cell>
          <cell r="NR36" t="str">
            <v/>
          </cell>
          <cell r="NS36" t="str">
            <v/>
          </cell>
          <cell r="NT36" t="str">
            <v/>
          </cell>
          <cell r="NU36" t="str">
            <v/>
          </cell>
          <cell r="NV36" t="str">
            <v/>
          </cell>
          <cell r="NW36" t="str">
            <v/>
          </cell>
          <cell r="NX36" t="str">
            <v/>
          </cell>
          <cell r="NY36" t="str">
            <v/>
          </cell>
          <cell r="NZ36" t="str">
            <v/>
          </cell>
          <cell r="OA36" t="str">
            <v/>
          </cell>
          <cell r="OB36" t="str">
            <v/>
          </cell>
          <cell r="OC36" t="str">
            <v>secondary_road</v>
          </cell>
          <cell r="OD36" t="str">
            <v>yes</v>
          </cell>
          <cell r="OE36" t="str">
            <v>city</v>
          </cell>
          <cell r="OF36" t="str">
            <v>banadir</v>
          </cell>
          <cell r="OG36" t="str">
            <v/>
          </cell>
          <cell r="OH36" t="str">
            <v>shangaani</v>
          </cell>
          <cell r="OI36" t="str">
            <v/>
          </cell>
          <cell r="OJ36" t="str">
            <v>NA-3807-Z08-004</v>
          </cell>
          <cell r="OK36" t="str">
            <v/>
          </cell>
          <cell r="OL36" t="str">
            <v/>
          </cell>
          <cell r="OM36" t="str">
            <v/>
          </cell>
          <cell r="ON36" t="str">
            <v/>
          </cell>
          <cell r="OO36" t="str">
            <v/>
          </cell>
          <cell r="OP36" t="str">
            <v/>
          </cell>
          <cell r="OQ36" t="str">
            <v>vMvjaSYSAsVUAneepgTxM7</v>
          </cell>
          <cell r="OR36" t="str">
            <v>vVzSwYYnf6wmpXAUMmTqmj</v>
          </cell>
          <cell r="OS36" t="str">
            <v>vCPQMdpi2vyF3sMHb88qC3</v>
          </cell>
          <cell r="OT36">
            <v>90359944</v>
          </cell>
          <cell r="OU36" t="str">
            <v>3a99e291-0bb3-4c71-84e6-8e88122acf21</v>
          </cell>
          <cell r="OV36">
            <v>43923.544641203705</v>
          </cell>
          <cell r="OW36">
            <v>52</v>
          </cell>
        </row>
        <row r="37">
          <cell r="D37">
            <v>43923.401355752314</v>
          </cell>
          <cell r="E37">
            <v>43923.417514409724</v>
          </cell>
          <cell r="J37">
            <v>43923</v>
          </cell>
          <cell r="K37">
            <v>359051097498158</v>
          </cell>
          <cell r="L37" t="str">
            <v>hargeisa</v>
          </cell>
          <cell r="M37" t="str">
            <v>et_2</v>
          </cell>
          <cell r="N37" t="str">
            <v>yes_now</v>
          </cell>
          <cell r="O37" t="str">
            <v/>
          </cell>
          <cell r="P37" t="str">
            <v>yes</v>
          </cell>
          <cell r="Q37" t="str">
            <v>lessonemonth</v>
          </cell>
          <cell r="R37" t="str">
            <v>morethan6</v>
          </cell>
          <cell r="S37" t="str">
            <v>yes</v>
          </cell>
          <cell r="T37" t="str">
            <v>no</v>
          </cell>
          <cell r="U37" t="str">
            <v/>
          </cell>
          <cell r="V37" t="str">
            <v/>
          </cell>
          <cell r="W37" t="str">
            <v>female</v>
          </cell>
          <cell r="X37" t="str">
            <v>no</v>
          </cell>
          <cell r="Y37" t="str">
            <v/>
          </cell>
          <cell r="Z37" t="str">
            <v/>
          </cell>
          <cell r="AA37" t="str">
            <v/>
          </cell>
          <cell r="AB37" t="str">
            <v/>
          </cell>
          <cell r="AC37" t="str">
            <v/>
          </cell>
          <cell r="AD37" t="str">
            <v/>
          </cell>
          <cell r="AE37" t="str">
            <v/>
          </cell>
          <cell r="AF37" t="str">
            <v/>
          </cell>
          <cell r="AG37" t="str">
            <v/>
          </cell>
          <cell r="AH37" t="str">
            <v/>
          </cell>
          <cell r="AI37" t="str">
            <v>better_security</v>
          </cell>
          <cell r="AJ37" t="str">
            <v/>
          </cell>
          <cell r="AM37" t="str">
            <v>access_food</v>
          </cell>
          <cell r="AN37" t="str">
            <v/>
          </cell>
          <cell r="AQ37" t="str">
            <v/>
          </cell>
          <cell r="AR37" t="str">
            <v>no_idps</v>
          </cell>
          <cell r="AS37" t="str">
            <v/>
          </cell>
          <cell r="AT37" t="str">
            <v/>
          </cell>
          <cell r="AU37" t="str">
            <v/>
          </cell>
          <cell r="AV37" t="str">
            <v/>
          </cell>
          <cell r="AX37" t="str">
            <v/>
          </cell>
          <cell r="AY37" t="str">
            <v/>
          </cell>
          <cell r="AZ37" t="str">
            <v/>
          </cell>
          <cell r="BA37" t="str">
            <v/>
          </cell>
          <cell r="BB37" t="str">
            <v/>
          </cell>
          <cell r="BC37" t="str">
            <v/>
          </cell>
          <cell r="BD37" t="str">
            <v/>
          </cell>
          <cell r="BE37" t="str">
            <v/>
          </cell>
          <cell r="BF37" t="str">
            <v/>
          </cell>
          <cell r="BG37" t="str">
            <v/>
          </cell>
          <cell r="BH37" t="str">
            <v/>
          </cell>
          <cell r="BI37" t="str">
            <v/>
          </cell>
          <cell r="BJ37" t="str">
            <v/>
          </cell>
          <cell r="BK37" t="str">
            <v/>
          </cell>
          <cell r="BL37" t="str">
            <v/>
          </cell>
          <cell r="BM37" t="str">
            <v/>
          </cell>
          <cell r="BN37" t="str">
            <v/>
          </cell>
          <cell r="BO37" t="str">
            <v/>
          </cell>
          <cell r="BP37" t="str">
            <v/>
          </cell>
          <cell r="BQ37" t="str">
            <v/>
          </cell>
          <cell r="BR37" t="str">
            <v/>
          </cell>
          <cell r="BS37" t="str">
            <v/>
          </cell>
          <cell r="BT37" t="str">
            <v/>
          </cell>
          <cell r="BU37" t="str">
            <v/>
          </cell>
          <cell r="BV37" t="str">
            <v>drought</v>
          </cell>
          <cell r="BW37" t="str">
            <v/>
          </cell>
          <cell r="BX37" t="str">
            <v>conflict</v>
          </cell>
          <cell r="BY37" t="str">
            <v/>
          </cell>
          <cell r="BZ37" t="str">
            <v/>
          </cell>
          <cell r="CA37" t="str">
            <v>no_access</v>
          </cell>
          <cell r="CB37" t="str">
            <v>security no_cash</v>
          </cell>
          <cell r="CC37">
            <v>0</v>
          </cell>
          <cell r="CD37">
            <v>0</v>
          </cell>
          <cell r="CE37">
            <v>0</v>
          </cell>
          <cell r="CF37">
            <v>0</v>
          </cell>
          <cell r="CG37">
            <v>1</v>
          </cell>
          <cell r="CH37">
            <v>0</v>
          </cell>
          <cell r="CI37">
            <v>1</v>
          </cell>
          <cell r="CJ37" t="str">
            <v/>
          </cell>
          <cell r="CK37" t="str">
            <v/>
          </cell>
          <cell r="CL37" t="str">
            <v/>
          </cell>
          <cell r="CM37" t="str">
            <v/>
          </cell>
          <cell r="CN37" t="str">
            <v/>
          </cell>
          <cell r="CO37" t="str">
            <v/>
          </cell>
          <cell r="CP37" t="str">
            <v/>
          </cell>
          <cell r="CQ37" t="str">
            <v/>
          </cell>
          <cell r="CR37" t="str">
            <v/>
          </cell>
          <cell r="CT37" t="str">
            <v/>
          </cell>
          <cell r="CU37" t="str">
            <v/>
          </cell>
          <cell r="CV37" t="str">
            <v/>
          </cell>
          <cell r="CW37" t="str">
            <v/>
          </cell>
          <cell r="CX37" t="str">
            <v/>
          </cell>
          <cell r="CY37" t="str">
            <v/>
          </cell>
          <cell r="CZ37" t="str">
            <v/>
          </cell>
          <cell r="DA37" t="str">
            <v/>
          </cell>
          <cell r="DB37" t="str">
            <v/>
          </cell>
          <cell r="DC37" t="str">
            <v/>
          </cell>
          <cell r="DD37" t="str">
            <v/>
          </cell>
          <cell r="DE37" t="str">
            <v/>
          </cell>
          <cell r="DF37" t="str">
            <v>yes</v>
          </cell>
          <cell r="DG37" t="str">
            <v>worse</v>
          </cell>
          <cell r="DH37" t="str">
            <v>security natural_causes</v>
          </cell>
          <cell r="DI37">
            <v>0</v>
          </cell>
          <cell r="DJ37">
            <v>0</v>
          </cell>
          <cell r="DK37">
            <v>1</v>
          </cell>
          <cell r="DL37">
            <v>0</v>
          </cell>
          <cell r="DM37">
            <v>0</v>
          </cell>
          <cell r="DN37">
            <v>0</v>
          </cell>
          <cell r="DO37">
            <v>1</v>
          </cell>
          <cell r="DP37" t="str">
            <v/>
          </cell>
          <cell r="DQ37" t="str">
            <v>given_someone</v>
          </cell>
          <cell r="DS37" t="str">
            <v/>
          </cell>
          <cell r="DT37" t="str">
            <v>borrow part_skips</v>
          </cell>
          <cell r="DU37">
            <v>0</v>
          </cell>
          <cell r="DV37">
            <v>0</v>
          </cell>
          <cell r="DW37">
            <v>0</v>
          </cell>
          <cell r="DX37">
            <v>1</v>
          </cell>
          <cell r="DY37">
            <v>1</v>
          </cell>
          <cell r="DZ37">
            <v>0</v>
          </cell>
          <cell r="EA37">
            <v>0</v>
          </cell>
          <cell r="EB37">
            <v>0</v>
          </cell>
          <cell r="EC37">
            <v>0</v>
          </cell>
          <cell r="ED37">
            <v>0</v>
          </cell>
          <cell r="EE37">
            <v>0</v>
          </cell>
          <cell r="EF37" t="str">
            <v/>
          </cell>
          <cell r="EG37" t="str">
            <v>farming day_labour</v>
          </cell>
          <cell r="EI37">
            <v>0</v>
          </cell>
          <cell r="EJ37">
            <v>0</v>
          </cell>
          <cell r="EK37">
            <v>0</v>
          </cell>
          <cell r="EL37">
            <v>0</v>
          </cell>
          <cell r="EM37">
            <v>0</v>
          </cell>
          <cell r="EN37">
            <v>0</v>
          </cell>
          <cell r="EO37">
            <v>0</v>
          </cell>
          <cell r="EP37">
            <v>0</v>
          </cell>
          <cell r="EQ37">
            <v>0</v>
          </cell>
          <cell r="ER37">
            <v>0</v>
          </cell>
          <cell r="ES37">
            <v>1</v>
          </cell>
          <cell r="ET37">
            <v>1</v>
          </cell>
          <cell r="EU37" t="str">
            <v/>
          </cell>
          <cell r="EV37" t="str">
            <v>malaria</v>
          </cell>
          <cell r="EW37" t="str">
            <v/>
          </cell>
          <cell r="EX37" t="str">
            <v>no</v>
          </cell>
          <cell r="EY37" t="str">
            <v/>
          </cell>
          <cell r="FA37" t="str">
            <v/>
          </cell>
          <cell r="FB37" t="str">
            <v/>
          </cell>
          <cell r="FC37" t="str">
            <v/>
          </cell>
          <cell r="FD37" t="str">
            <v/>
          </cell>
          <cell r="FE37" t="str">
            <v/>
          </cell>
          <cell r="FF37" t="str">
            <v/>
          </cell>
          <cell r="FG37" t="str">
            <v/>
          </cell>
          <cell r="FH37" t="str">
            <v/>
          </cell>
          <cell r="FI37" t="str">
            <v/>
          </cell>
          <cell r="FJ37" t="str">
            <v/>
          </cell>
          <cell r="FK37" t="str">
            <v/>
          </cell>
          <cell r="FL37" t="str">
            <v/>
          </cell>
          <cell r="FM37" t="str">
            <v/>
          </cell>
          <cell r="FN37" t="str">
            <v/>
          </cell>
          <cell r="FO37" t="str">
            <v/>
          </cell>
          <cell r="FP37" t="str">
            <v/>
          </cell>
          <cell r="FQ37" t="str">
            <v/>
          </cell>
          <cell r="FR37" t="str">
            <v/>
          </cell>
          <cell r="FS37" t="str">
            <v/>
          </cell>
          <cell r="FT37" t="str">
            <v/>
          </cell>
          <cell r="FU37" t="str">
            <v/>
          </cell>
          <cell r="FV37" t="str">
            <v/>
          </cell>
          <cell r="FW37" t="str">
            <v/>
          </cell>
          <cell r="FX37" t="str">
            <v/>
          </cell>
          <cell r="FY37" t="str">
            <v/>
          </cell>
          <cell r="FZ37" t="str">
            <v/>
          </cell>
          <cell r="GA37" t="str">
            <v/>
          </cell>
          <cell r="GB37" t="str">
            <v/>
          </cell>
          <cell r="GC37" t="str">
            <v/>
          </cell>
          <cell r="GD37" t="str">
            <v/>
          </cell>
          <cell r="GE37" t="str">
            <v/>
          </cell>
          <cell r="GF37" t="str">
            <v>cost_services</v>
          </cell>
          <cell r="GH37">
            <v>0</v>
          </cell>
          <cell r="GI37">
            <v>0</v>
          </cell>
          <cell r="GJ37">
            <v>1</v>
          </cell>
          <cell r="GK37">
            <v>0</v>
          </cell>
          <cell r="GL37">
            <v>0</v>
          </cell>
          <cell r="GM37">
            <v>0</v>
          </cell>
          <cell r="GN37">
            <v>0</v>
          </cell>
          <cell r="GO37" t="str">
            <v/>
          </cell>
          <cell r="GP37" t="str">
            <v/>
          </cell>
          <cell r="GQ37" t="str">
            <v>food_dispute family_dispute</v>
          </cell>
          <cell r="GR37">
            <v>0</v>
          </cell>
          <cell r="GS37">
            <v>0</v>
          </cell>
          <cell r="GT37">
            <v>0</v>
          </cell>
          <cell r="GU37">
            <v>1</v>
          </cell>
          <cell r="GV37">
            <v>0</v>
          </cell>
          <cell r="GW37">
            <v>0</v>
          </cell>
          <cell r="GX37">
            <v>0</v>
          </cell>
          <cell r="GY37">
            <v>0</v>
          </cell>
          <cell r="GZ37">
            <v>0</v>
          </cell>
          <cell r="HA37">
            <v>0</v>
          </cell>
          <cell r="HB37">
            <v>0</v>
          </cell>
          <cell r="HC37">
            <v>0</v>
          </cell>
          <cell r="HD37">
            <v>0</v>
          </cell>
          <cell r="HE37">
            <v>0</v>
          </cell>
          <cell r="HF37">
            <v>1</v>
          </cell>
          <cell r="HG37" t="str">
            <v>no</v>
          </cell>
          <cell r="HH37" t="str">
            <v>no</v>
          </cell>
          <cell r="HI37" t="str">
            <v>no</v>
          </cell>
          <cell r="HJ37" t="str">
            <v/>
          </cell>
          <cell r="HK37" t="str">
            <v>no</v>
          </cell>
          <cell r="HL37" t="str">
            <v>no</v>
          </cell>
          <cell r="HM37" t="str">
            <v>no</v>
          </cell>
          <cell r="HN37" t="str">
            <v>conflict_in_set theft tax_collection</v>
          </cell>
          <cell r="HO37">
            <v>0</v>
          </cell>
          <cell r="HP37">
            <v>1</v>
          </cell>
          <cell r="HQ37">
            <v>0</v>
          </cell>
          <cell r="HR37">
            <v>0</v>
          </cell>
          <cell r="HS37">
            <v>0</v>
          </cell>
          <cell r="HT37">
            <v>1</v>
          </cell>
          <cell r="HU37">
            <v>0</v>
          </cell>
          <cell r="HV37">
            <v>0</v>
          </cell>
          <cell r="HW37">
            <v>1</v>
          </cell>
          <cell r="HX37">
            <v>0</v>
          </cell>
          <cell r="HY37">
            <v>0</v>
          </cell>
          <cell r="HZ37" t="str">
            <v/>
          </cell>
          <cell r="IA37" t="str">
            <v>near_water checkpoint</v>
          </cell>
          <cell r="IB37">
            <v>0</v>
          </cell>
          <cell r="IC37">
            <v>0</v>
          </cell>
          <cell r="ID37">
            <v>0</v>
          </cell>
          <cell r="IE37">
            <v>0</v>
          </cell>
          <cell r="IF37">
            <v>1</v>
          </cell>
          <cell r="IG37">
            <v>0</v>
          </cell>
          <cell r="IH37">
            <v>0</v>
          </cell>
          <cell r="II37">
            <v>0</v>
          </cell>
          <cell r="IJ37">
            <v>0</v>
          </cell>
          <cell r="IK37">
            <v>1</v>
          </cell>
          <cell r="IL37">
            <v>0</v>
          </cell>
          <cell r="IM37">
            <v>0</v>
          </cell>
          <cell r="IN37">
            <v>0</v>
          </cell>
          <cell r="IO37" t="str">
            <v/>
          </cell>
          <cell r="IP37" t="str">
            <v>clan_lead</v>
          </cell>
          <cell r="IQ37">
            <v>1</v>
          </cell>
          <cell r="IR37">
            <v>0</v>
          </cell>
          <cell r="IS37">
            <v>0</v>
          </cell>
          <cell r="IT37">
            <v>0</v>
          </cell>
          <cell r="IU37">
            <v>0</v>
          </cell>
          <cell r="IV37">
            <v>0</v>
          </cell>
          <cell r="IW37">
            <v>0</v>
          </cell>
          <cell r="IX37">
            <v>0</v>
          </cell>
          <cell r="IY37">
            <v>0</v>
          </cell>
          <cell r="IZ37">
            <v>0</v>
          </cell>
          <cell r="JA37">
            <v>0</v>
          </cell>
          <cell r="JB37" t="str">
            <v/>
          </cell>
          <cell r="JC37" t="str">
            <v>sexual_violence loss_property</v>
          </cell>
          <cell r="JD37">
            <v>1</v>
          </cell>
          <cell r="JE37">
            <v>0</v>
          </cell>
          <cell r="JF37">
            <v>0</v>
          </cell>
          <cell r="JG37">
            <v>0</v>
          </cell>
          <cell r="JH37">
            <v>0</v>
          </cell>
          <cell r="JI37">
            <v>0</v>
          </cell>
          <cell r="JJ37">
            <v>1</v>
          </cell>
          <cell r="JK37">
            <v>0</v>
          </cell>
          <cell r="JL37">
            <v>0</v>
          </cell>
          <cell r="JM37">
            <v>0</v>
          </cell>
          <cell r="JN37">
            <v>0</v>
          </cell>
          <cell r="JO37" t="str">
            <v/>
          </cell>
          <cell r="JP37" t="str">
            <v>abandoned</v>
          </cell>
          <cell r="JQ37" t="str">
            <v/>
          </cell>
          <cell r="JR37" t="str">
            <v>no</v>
          </cell>
          <cell r="JT37" t="str">
            <v>conflict_looting</v>
          </cell>
          <cell r="JU37" t="str">
            <v/>
          </cell>
          <cell r="JV37" t="str">
            <v>more_half</v>
          </cell>
          <cell r="JX37" t="str">
            <v>no_money</v>
          </cell>
          <cell r="JY37" t="str">
            <v/>
          </cell>
          <cell r="JZ37" t="str">
            <v>water_kiosk</v>
          </cell>
          <cell r="KA37" t="str">
            <v/>
          </cell>
          <cell r="KB37" t="str">
            <v>yes</v>
          </cell>
          <cell r="KC37" t="str">
            <v>30_less_1</v>
          </cell>
          <cell r="KD37" t="str">
            <v>no</v>
          </cell>
          <cell r="KE37" t="str">
            <v>no</v>
          </cell>
          <cell r="KF37" t="str">
            <v>no</v>
          </cell>
          <cell r="KG37" t="str">
            <v>around_half</v>
          </cell>
          <cell r="KH37" t="str">
            <v>overcrowded too_far too_dirty</v>
          </cell>
          <cell r="KI37">
            <v>1</v>
          </cell>
          <cell r="KJ37">
            <v>0</v>
          </cell>
          <cell r="KK37">
            <v>1</v>
          </cell>
          <cell r="KL37">
            <v>0</v>
          </cell>
          <cell r="KM37">
            <v>1</v>
          </cell>
          <cell r="KN37">
            <v>0</v>
          </cell>
          <cell r="KO37">
            <v>0</v>
          </cell>
          <cell r="KP37">
            <v>0</v>
          </cell>
          <cell r="KQ37">
            <v>0</v>
          </cell>
          <cell r="KR37">
            <v>0</v>
          </cell>
          <cell r="KS37">
            <v>0</v>
          </cell>
          <cell r="KT37">
            <v>0</v>
          </cell>
          <cell r="KU37">
            <v>0</v>
          </cell>
          <cell r="KV37" t="str">
            <v/>
          </cell>
          <cell r="KW37" t="str">
            <v>dumped</v>
          </cell>
          <cell r="KX37" t="str">
            <v/>
          </cell>
          <cell r="KY37" t="str">
            <v>quran_girls quran_boys</v>
          </cell>
          <cell r="KZ37">
            <v>0</v>
          </cell>
          <cell r="LA37">
            <v>0</v>
          </cell>
          <cell r="LB37">
            <v>0</v>
          </cell>
          <cell r="LC37">
            <v>0</v>
          </cell>
          <cell r="LD37">
            <v>0</v>
          </cell>
          <cell r="LE37">
            <v>1</v>
          </cell>
          <cell r="LF37">
            <v>0</v>
          </cell>
          <cell r="LG37">
            <v>0</v>
          </cell>
          <cell r="LH37">
            <v>0</v>
          </cell>
          <cell r="LI37">
            <v>0</v>
          </cell>
          <cell r="LJ37">
            <v>0</v>
          </cell>
          <cell r="LK37">
            <v>1</v>
          </cell>
          <cell r="LL37" t="str">
            <v/>
          </cell>
          <cell r="LM37" t="str">
            <v>30_minutes_1</v>
          </cell>
          <cell r="LN37" t="str">
            <v>security</v>
          </cell>
          <cell r="LQ37" t="str">
            <v/>
          </cell>
          <cell r="LR37" t="str">
            <v>cost_stud</v>
          </cell>
          <cell r="LU37" t="str">
            <v/>
          </cell>
          <cell r="LV37" t="str">
            <v>sms radio</v>
          </cell>
          <cell r="LW37">
            <v>0</v>
          </cell>
          <cell r="LX37">
            <v>0</v>
          </cell>
          <cell r="LY37">
            <v>1</v>
          </cell>
          <cell r="LZ37">
            <v>0</v>
          </cell>
          <cell r="MA37">
            <v>0</v>
          </cell>
          <cell r="MB37">
            <v>0</v>
          </cell>
          <cell r="MC37">
            <v>0</v>
          </cell>
          <cell r="MD37">
            <v>1</v>
          </cell>
          <cell r="ME37">
            <v>0</v>
          </cell>
          <cell r="MF37" t="str">
            <v>commun_relig_leader</v>
          </cell>
          <cell r="MG37" t="str">
            <v/>
          </cell>
          <cell r="MH37" t="str">
            <v>voice_of_america bbc_somalia radio_xamar</v>
          </cell>
          <cell r="MI37">
            <v>0</v>
          </cell>
          <cell r="MJ37">
            <v>0</v>
          </cell>
          <cell r="MK37">
            <v>1</v>
          </cell>
          <cell r="ML37">
            <v>0</v>
          </cell>
          <cell r="MM37">
            <v>0</v>
          </cell>
          <cell r="MN37">
            <v>0</v>
          </cell>
          <cell r="MO37">
            <v>0</v>
          </cell>
          <cell r="MP37">
            <v>0</v>
          </cell>
          <cell r="MQ37">
            <v>0</v>
          </cell>
          <cell r="MR37">
            <v>1</v>
          </cell>
          <cell r="MS37">
            <v>0</v>
          </cell>
          <cell r="MT37">
            <v>0</v>
          </cell>
          <cell r="MU37">
            <v>0</v>
          </cell>
          <cell r="MV37">
            <v>0</v>
          </cell>
          <cell r="MW37">
            <v>0</v>
          </cell>
          <cell r="MX37">
            <v>0</v>
          </cell>
          <cell r="MY37">
            <v>1</v>
          </cell>
          <cell r="MZ37">
            <v>0</v>
          </cell>
          <cell r="NA37">
            <v>0</v>
          </cell>
          <cell r="NB37" t="str">
            <v/>
          </cell>
          <cell r="NC37" t="str">
            <v>no</v>
          </cell>
          <cell r="ND37" t="str">
            <v>lack_mobile</v>
          </cell>
          <cell r="NE37">
            <v>0</v>
          </cell>
          <cell r="NF37">
            <v>0</v>
          </cell>
          <cell r="NG37">
            <v>1</v>
          </cell>
          <cell r="NH37">
            <v>0</v>
          </cell>
          <cell r="NI37">
            <v>0</v>
          </cell>
          <cell r="NJ37">
            <v>0</v>
          </cell>
          <cell r="NK37">
            <v>0</v>
          </cell>
          <cell r="NL37">
            <v>0</v>
          </cell>
          <cell r="NM37" t="str">
            <v/>
          </cell>
          <cell r="NN37" t="str">
            <v>no</v>
          </cell>
          <cell r="NP37" t="str">
            <v/>
          </cell>
          <cell r="NQ37" t="str">
            <v/>
          </cell>
          <cell r="NR37" t="str">
            <v/>
          </cell>
          <cell r="NS37" t="str">
            <v/>
          </cell>
          <cell r="NT37" t="str">
            <v/>
          </cell>
          <cell r="NU37" t="str">
            <v/>
          </cell>
          <cell r="NV37" t="str">
            <v/>
          </cell>
          <cell r="NW37" t="str">
            <v/>
          </cell>
          <cell r="NX37" t="str">
            <v/>
          </cell>
          <cell r="NY37" t="str">
            <v/>
          </cell>
          <cell r="NZ37" t="str">
            <v/>
          </cell>
          <cell r="OA37" t="str">
            <v/>
          </cell>
          <cell r="OB37" t="str">
            <v/>
          </cell>
          <cell r="OC37" t="str">
            <v>secondary_road</v>
          </cell>
          <cell r="OD37" t="str">
            <v>yes</v>
          </cell>
          <cell r="OE37" t="str">
            <v>city</v>
          </cell>
          <cell r="OF37" t="str">
            <v>banadir</v>
          </cell>
          <cell r="OG37" t="str">
            <v/>
          </cell>
          <cell r="OH37" t="str">
            <v>karaan</v>
          </cell>
          <cell r="OI37" t="str">
            <v/>
          </cell>
          <cell r="OJ37" t="str">
            <v>NA-3807-Y09-001</v>
          </cell>
          <cell r="OK37" t="str">
            <v/>
          </cell>
          <cell r="OL37" t="str">
            <v/>
          </cell>
          <cell r="OM37" t="str">
            <v/>
          </cell>
          <cell r="ON37" t="str">
            <v/>
          </cell>
          <cell r="OO37" t="str">
            <v/>
          </cell>
          <cell r="OP37" t="str">
            <v/>
          </cell>
          <cell r="OQ37" t="str">
            <v>vMvjaSYSAsVUAneepgTxM7</v>
          </cell>
          <cell r="OR37" t="str">
            <v>vVzSwYYnf6wmpXAUMmTqmj</v>
          </cell>
          <cell r="OS37" t="str">
            <v>vCPQMdpi2vyF3sMHb88qC3</v>
          </cell>
          <cell r="OT37">
            <v>90359946</v>
          </cell>
          <cell r="OU37" t="str">
            <v>668d8710-0a11-4c24-9040-9cb82b9b49be</v>
          </cell>
          <cell r="OV37">
            <v>43923.544664351852</v>
          </cell>
          <cell r="OW37">
            <v>53</v>
          </cell>
        </row>
        <row r="38">
          <cell r="D38">
            <v>43923.417756990741</v>
          </cell>
          <cell r="E38">
            <v>43923.427578240742</v>
          </cell>
          <cell r="J38">
            <v>43923</v>
          </cell>
          <cell r="K38">
            <v>359051097498158</v>
          </cell>
          <cell r="L38" t="str">
            <v>hargeisa</v>
          </cell>
          <cell r="M38" t="str">
            <v>et_2</v>
          </cell>
          <cell r="N38" t="str">
            <v>yes_now</v>
          </cell>
          <cell r="O38" t="str">
            <v/>
          </cell>
          <cell r="P38" t="str">
            <v>yes</v>
          </cell>
          <cell r="Q38" t="str">
            <v>lessonemonth</v>
          </cell>
          <cell r="R38" t="str">
            <v>morethan6</v>
          </cell>
          <cell r="S38" t="str">
            <v>yes</v>
          </cell>
          <cell r="T38" t="str">
            <v>no</v>
          </cell>
          <cell r="U38" t="str">
            <v/>
          </cell>
          <cell r="V38" t="str">
            <v/>
          </cell>
          <cell r="W38" t="str">
            <v>female</v>
          </cell>
          <cell r="X38" t="str">
            <v>no</v>
          </cell>
          <cell r="Y38" t="str">
            <v/>
          </cell>
          <cell r="Z38" t="str">
            <v/>
          </cell>
          <cell r="AA38" t="str">
            <v/>
          </cell>
          <cell r="AB38" t="str">
            <v/>
          </cell>
          <cell r="AC38" t="str">
            <v/>
          </cell>
          <cell r="AD38" t="str">
            <v/>
          </cell>
          <cell r="AE38" t="str">
            <v/>
          </cell>
          <cell r="AF38" t="str">
            <v/>
          </cell>
          <cell r="AG38" t="str">
            <v/>
          </cell>
          <cell r="AH38" t="str">
            <v/>
          </cell>
          <cell r="AI38" t="str">
            <v>access_food</v>
          </cell>
          <cell r="AJ38" t="str">
            <v/>
          </cell>
          <cell r="AM38" t="str">
            <v>jobsa_vailable</v>
          </cell>
          <cell r="AN38" t="str">
            <v/>
          </cell>
          <cell r="AQ38" t="str">
            <v/>
          </cell>
          <cell r="AR38" t="str">
            <v>no_idps</v>
          </cell>
          <cell r="AS38" t="str">
            <v/>
          </cell>
          <cell r="AT38" t="str">
            <v/>
          </cell>
          <cell r="AU38" t="str">
            <v/>
          </cell>
          <cell r="AV38" t="str">
            <v/>
          </cell>
          <cell r="AX38" t="str">
            <v/>
          </cell>
          <cell r="AY38" t="str">
            <v/>
          </cell>
          <cell r="AZ38" t="str">
            <v/>
          </cell>
          <cell r="BA38" t="str">
            <v/>
          </cell>
          <cell r="BB38" t="str">
            <v/>
          </cell>
          <cell r="BC38" t="str">
            <v/>
          </cell>
          <cell r="BD38" t="str">
            <v/>
          </cell>
          <cell r="BE38" t="str">
            <v/>
          </cell>
          <cell r="BF38" t="str">
            <v/>
          </cell>
          <cell r="BG38" t="str">
            <v/>
          </cell>
          <cell r="BH38" t="str">
            <v/>
          </cell>
          <cell r="BI38" t="str">
            <v/>
          </cell>
          <cell r="BJ38" t="str">
            <v/>
          </cell>
          <cell r="BK38" t="str">
            <v/>
          </cell>
          <cell r="BL38" t="str">
            <v/>
          </cell>
          <cell r="BM38" t="str">
            <v/>
          </cell>
          <cell r="BN38" t="str">
            <v/>
          </cell>
          <cell r="BO38" t="str">
            <v/>
          </cell>
          <cell r="BP38" t="str">
            <v/>
          </cell>
          <cell r="BQ38" t="str">
            <v/>
          </cell>
          <cell r="BR38" t="str">
            <v/>
          </cell>
          <cell r="BS38" t="str">
            <v/>
          </cell>
          <cell r="BT38" t="str">
            <v/>
          </cell>
          <cell r="BU38" t="str">
            <v/>
          </cell>
          <cell r="BV38" t="str">
            <v>drought</v>
          </cell>
          <cell r="BW38" t="str">
            <v/>
          </cell>
          <cell r="BX38" t="str">
            <v>no_services</v>
          </cell>
          <cell r="BY38" t="str">
            <v/>
          </cell>
          <cell r="BZ38" t="str">
            <v/>
          </cell>
          <cell r="CA38" t="str">
            <v>yes_always</v>
          </cell>
          <cell r="CB38" t="str">
            <v/>
          </cell>
          <cell r="CC38" t="str">
            <v/>
          </cell>
          <cell r="CD38" t="str">
            <v/>
          </cell>
          <cell r="CE38" t="str">
            <v/>
          </cell>
          <cell r="CF38" t="str">
            <v/>
          </cell>
          <cell r="CG38" t="str">
            <v/>
          </cell>
          <cell r="CH38" t="str">
            <v/>
          </cell>
          <cell r="CI38" t="str">
            <v/>
          </cell>
          <cell r="CJ38" t="str">
            <v/>
          </cell>
          <cell r="CK38" t="str">
            <v>middle_shabelle</v>
          </cell>
          <cell r="CL38" t="str">
            <v/>
          </cell>
          <cell r="CM38" t="str">
            <v>balcad</v>
          </cell>
          <cell r="CN38" t="str">
            <v>NA-3807-M09-003</v>
          </cell>
          <cell r="CO38" t="str">
            <v/>
          </cell>
          <cell r="CP38" t="str">
            <v/>
          </cell>
          <cell r="CQ38" t="str">
            <v>1_to_halfday</v>
          </cell>
          <cell r="CR38" t="str">
            <v>food construction_materials</v>
          </cell>
          <cell r="CT38">
            <v>0</v>
          </cell>
          <cell r="CU38">
            <v>0</v>
          </cell>
          <cell r="CV38">
            <v>0</v>
          </cell>
          <cell r="CW38">
            <v>1</v>
          </cell>
          <cell r="CX38">
            <v>0</v>
          </cell>
          <cell r="CY38">
            <v>1</v>
          </cell>
          <cell r="CZ38">
            <v>0</v>
          </cell>
          <cell r="DA38">
            <v>0</v>
          </cell>
          <cell r="DB38">
            <v>0</v>
          </cell>
          <cell r="DC38">
            <v>0</v>
          </cell>
          <cell r="DD38">
            <v>0</v>
          </cell>
          <cell r="DE38">
            <v>0</v>
          </cell>
          <cell r="DF38" t="str">
            <v>yes</v>
          </cell>
          <cell r="DG38" t="str">
            <v>worse</v>
          </cell>
          <cell r="DH38" t="str">
            <v>security</v>
          </cell>
          <cell r="DI38">
            <v>0</v>
          </cell>
          <cell r="DJ38">
            <v>0</v>
          </cell>
          <cell r="DK38">
            <v>0</v>
          </cell>
          <cell r="DL38">
            <v>0</v>
          </cell>
          <cell r="DM38">
            <v>0</v>
          </cell>
          <cell r="DN38">
            <v>0</v>
          </cell>
          <cell r="DO38">
            <v>1</v>
          </cell>
          <cell r="DP38" t="str">
            <v/>
          </cell>
          <cell r="DQ38" t="str">
            <v>own_production</v>
          </cell>
          <cell r="DS38" t="str">
            <v/>
          </cell>
          <cell r="DT38" t="str">
            <v>limit_portions reduce_portions</v>
          </cell>
          <cell r="DU38">
            <v>0</v>
          </cell>
          <cell r="DV38">
            <v>1</v>
          </cell>
          <cell r="DW38">
            <v>0</v>
          </cell>
          <cell r="DX38">
            <v>0</v>
          </cell>
          <cell r="DY38">
            <v>0</v>
          </cell>
          <cell r="DZ38">
            <v>0</v>
          </cell>
          <cell r="EA38">
            <v>0</v>
          </cell>
          <cell r="EB38">
            <v>0</v>
          </cell>
          <cell r="EC38">
            <v>1</v>
          </cell>
          <cell r="ED38">
            <v>0</v>
          </cell>
          <cell r="EE38">
            <v>0</v>
          </cell>
          <cell r="EF38" t="str">
            <v/>
          </cell>
          <cell r="EG38" t="str">
            <v>farming day_labour</v>
          </cell>
          <cell r="EI38">
            <v>0</v>
          </cell>
          <cell r="EJ38">
            <v>0</v>
          </cell>
          <cell r="EK38">
            <v>0</v>
          </cell>
          <cell r="EL38">
            <v>0</v>
          </cell>
          <cell r="EM38">
            <v>0</v>
          </cell>
          <cell r="EN38">
            <v>0</v>
          </cell>
          <cell r="EO38">
            <v>0</v>
          </cell>
          <cell r="EP38">
            <v>0</v>
          </cell>
          <cell r="EQ38">
            <v>0</v>
          </cell>
          <cell r="ER38">
            <v>0</v>
          </cell>
          <cell r="ES38">
            <v>1</v>
          </cell>
          <cell r="ET38">
            <v>1</v>
          </cell>
          <cell r="EU38" t="str">
            <v/>
          </cell>
          <cell r="EV38" t="str">
            <v>malaria</v>
          </cell>
          <cell r="EW38" t="str">
            <v/>
          </cell>
          <cell r="EX38" t="str">
            <v>no</v>
          </cell>
          <cell r="EY38" t="str">
            <v/>
          </cell>
          <cell r="FA38" t="str">
            <v/>
          </cell>
          <cell r="FB38" t="str">
            <v/>
          </cell>
          <cell r="FC38" t="str">
            <v/>
          </cell>
          <cell r="FD38" t="str">
            <v/>
          </cell>
          <cell r="FE38" t="str">
            <v/>
          </cell>
          <cell r="FF38" t="str">
            <v/>
          </cell>
          <cell r="FG38" t="str">
            <v/>
          </cell>
          <cell r="FH38" t="str">
            <v/>
          </cell>
          <cell r="FI38" t="str">
            <v/>
          </cell>
          <cell r="FJ38" t="str">
            <v/>
          </cell>
          <cell r="FK38" t="str">
            <v/>
          </cell>
          <cell r="FL38" t="str">
            <v/>
          </cell>
          <cell r="FM38" t="str">
            <v/>
          </cell>
          <cell r="FN38" t="str">
            <v/>
          </cell>
          <cell r="FO38" t="str">
            <v/>
          </cell>
          <cell r="FP38" t="str">
            <v/>
          </cell>
          <cell r="FQ38" t="str">
            <v/>
          </cell>
          <cell r="FR38" t="str">
            <v/>
          </cell>
          <cell r="FS38" t="str">
            <v/>
          </cell>
          <cell r="FT38" t="str">
            <v/>
          </cell>
          <cell r="FU38" t="str">
            <v/>
          </cell>
          <cell r="FV38" t="str">
            <v/>
          </cell>
          <cell r="FW38" t="str">
            <v/>
          </cell>
          <cell r="FX38" t="str">
            <v/>
          </cell>
          <cell r="FY38" t="str">
            <v/>
          </cell>
          <cell r="FZ38" t="str">
            <v/>
          </cell>
          <cell r="GA38" t="str">
            <v/>
          </cell>
          <cell r="GB38" t="str">
            <v/>
          </cell>
          <cell r="GC38" t="str">
            <v/>
          </cell>
          <cell r="GD38" t="str">
            <v/>
          </cell>
          <cell r="GE38" t="str">
            <v/>
          </cell>
          <cell r="GF38" t="str">
            <v>cost_services</v>
          </cell>
          <cell r="GH38">
            <v>0</v>
          </cell>
          <cell r="GI38">
            <v>0</v>
          </cell>
          <cell r="GJ38">
            <v>1</v>
          </cell>
          <cell r="GK38">
            <v>0</v>
          </cell>
          <cell r="GL38">
            <v>0</v>
          </cell>
          <cell r="GM38">
            <v>0</v>
          </cell>
          <cell r="GN38">
            <v>0</v>
          </cell>
          <cell r="GO38" t="str">
            <v/>
          </cell>
          <cell r="GP38" t="str">
            <v/>
          </cell>
          <cell r="GQ38" t="str">
            <v>water_dispute tohumanitarianaid</v>
          </cell>
          <cell r="GR38">
            <v>0</v>
          </cell>
          <cell r="GS38">
            <v>0</v>
          </cell>
          <cell r="GT38">
            <v>0</v>
          </cell>
          <cell r="GU38">
            <v>0</v>
          </cell>
          <cell r="GV38">
            <v>0</v>
          </cell>
          <cell r="GW38">
            <v>1</v>
          </cell>
          <cell r="GX38">
            <v>0</v>
          </cell>
          <cell r="GY38">
            <v>0</v>
          </cell>
          <cell r="GZ38">
            <v>0</v>
          </cell>
          <cell r="HA38">
            <v>1</v>
          </cell>
          <cell r="HB38">
            <v>0</v>
          </cell>
          <cell r="HC38">
            <v>0</v>
          </cell>
          <cell r="HD38">
            <v>0</v>
          </cell>
          <cell r="HE38">
            <v>0</v>
          </cell>
          <cell r="HF38">
            <v>0</v>
          </cell>
          <cell r="HG38" t="str">
            <v>no</v>
          </cell>
          <cell r="HH38" t="str">
            <v>no</v>
          </cell>
          <cell r="HI38" t="str">
            <v>no</v>
          </cell>
          <cell r="HJ38" t="str">
            <v/>
          </cell>
          <cell r="HK38" t="str">
            <v>yes</v>
          </cell>
          <cell r="HL38" t="str">
            <v>no</v>
          </cell>
          <cell r="HM38" t="str">
            <v>no</v>
          </cell>
          <cell r="HN38" t="str">
            <v>none</v>
          </cell>
          <cell r="HO38">
            <v>1</v>
          </cell>
          <cell r="HP38">
            <v>0</v>
          </cell>
          <cell r="HQ38">
            <v>0</v>
          </cell>
          <cell r="HR38">
            <v>0</v>
          </cell>
          <cell r="HS38">
            <v>0</v>
          </cell>
          <cell r="HT38">
            <v>0</v>
          </cell>
          <cell r="HU38">
            <v>0</v>
          </cell>
          <cell r="HV38">
            <v>0</v>
          </cell>
          <cell r="HW38">
            <v>0</v>
          </cell>
          <cell r="HX38">
            <v>0</v>
          </cell>
          <cell r="HY38">
            <v>0</v>
          </cell>
          <cell r="HZ38" t="str">
            <v/>
          </cell>
          <cell r="IA38" t="str">
            <v/>
          </cell>
          <cell r="IB38" t="str">
            <v/>
          </cell>
          <cell r="IC38" t="str">
            <v/>
          </cell>
          <cell r="ID38" t="str">
            <v/>
          </cell>
          <cell r="IE38" t="str">
            <v/>
          </cell>
          <cell r="IF38" t="str">
            <v/>
          </cell>
          <cell r="IG38" t="str">
            <v/>
          </cell>
          <cell r="IH38" t="str">
            <v/>
          </cell>
          <cell r="II38" t="str">
            <v/>
          </cell>
          <cell r="IJ38" t="str">
            <v/>
          </cell>
          <cell r="IK38" t="str">
            <v/>
          </cell>
          <cell r="IL38" t="str">
            <v/>
          </cell>
          <cell r="IM38" t="str">
            <v/>
          </cell>
          <cell r="IN38" t="str">
            <v/>
          </cell>
          <cell r="IO38" t="str">
            <v/>
          </cell>
          <cell r="IP38" t="str">
            <v/>
          </cell>
          <cell r="IQ38" t="str">
            <v/>
          </cell>
          <cell r="IR38" t="str">
            <v/>
          </cell>
          <cell r="IS38" t="str">
            <v/>
          </cell>
          <cell r="IT38" t="str">
            <v/>
          </cell>
          <cell r="IU38" t="str">
            <v/>
          </cell>
          <cell r="IV38" t="str">
            <v/>
          </cell>
          <cell r="IW38" t="str">
            <v/>
          </cell>
          <cell r="IX38" t="str">
            <v/>
          </cell>
          <cell r="IY38" t="str">
            <v/>
          </cell>
          <cell r="IZ38" t="str">
            <v/>
          </cell>
          <cell r="JA38" t="str">
            <v/>
          </cell>
          <cell r="JB38" t="str">
            <v/>
          </cell>
          <cell r="JC38" t="str">
            <v>none</v>
          </cell>
          <cell r="JD38">
            <v>0</v>
          </cell>
          <cell r="JE38">
            <v>1</v>
          </cell>
          <cell r="JF38">
            <v>0</v>
          </cell>
          <cell r="JG38">
            <v>0</v>
          </cell>
          <cell r="JH38">
            <v>0</v>
          </cell>
          <cell r="JI38">
            <v>0</v>
          </cell>
          <cell r="JJ38">
            <v>0</v>
          </cell>
          <cell r="JK38">
            <v>0</v>
          </cell>
          <cell r="JL38">
            <v>0</v>
          </cell>
          <cell r="JM38">
            <v>0</v>
          </cell>
          <cell r="JN38">
            <v>0</v>
          </cell>
          <cell r="JO38" t="str">
            <v/>
          </cell>
          <cell r="JP38" t="str">
            <v>thatched_hut</v>
          </cell>
          <cell r="JQ38" t="str">
            <v/>
          </cell>
          <cell r="JR38" t="str">
            <v>no</v>
          </cell>
          <cell r="JT38" t="str">
            <v>no_destroyed</v>
          </cell>
          <cell r="JU38" t="str">
            <v/>
          </cell>
          <cell r="JV38" t="str">
            <v/>
          </cell>
          <cell r="JX38" t="str">
            <v/>
          </cell>
          <cell r="JY38" t="str">
            <v/>
          </cell>
          <cell r="JZ38" t="str">
            <v>water_kiosk</v>
          </cell>
          <cell r="KA38" t="str">
            <v/>
          </cell>
          <cell r="KB38" t="str">
            <v>no</v>
          </cell>
          <cell r="KC38" t="str">
            <v>1_to_halfday</v>
          </cell>
          <cell r="KD38" t="str">
            <v>no</v>
          </cell>
          <cell r="KE38" t="str">
            <v>no</v>
          </cell>
          <cell r="KF38" t="str">
            <v>no</v>
          </cell>
          <cell r="KG38" t="str">
            <v>none</v>
          </cell>
          <cell r="KH38" t="str">
            <v>insufficient</v>
          </cell>
          <cell r="KI38">
            <v>0</v>
          </cell>
          <cell r="KJ38">
            <v>0</v>
          </cell>
          <cell r="KK38">
            <v>0</v>
          </cell>
          <cell r="KL38">
            <v>0</v>
          </cell>
          <cell r="KM38">
            <v>0</v>
          </cell>
          <cell r="KN38">
            <v>0</v>
          </cell>
          <cell r="KO38">
            <v>0</v>
          </cell>
          <cell r="KP38">
            <v>0</v>
          </cell>
          <cell r="KQ38">
            <v>0</v>
          </cell>
          <cell r="KR38">
            <v>1</v>
          </cell>
          <cell r="KS38">
            <v>0</v>
          </cell>
          <cell r="KT38">
            <v>0</v>
          </cell>
          <cell r="KU38">
            <v>0</v>
          </cell>
          <cell r="KV38" t="str">
            <v/>
          </cell>
          <cell r="KW38" t="str">
            <v>dumped</v>
          </cell>
          <cell r="KX38" t="str">
            <v/>
          </cell>
          <cell r="KY38" t="str">
            <v>quran_boys quran_girls</v>
          </cell>
          <cell r="KZ38">
            <v>0</v>
          </cell>
          <cell r="LA38">
            <v>0</v>
          </cell>
          <cell r="LB38">
            <v>0</v>
          </cell>
          <cell r="LC38">
            <v>0</v>
          </cell>
          <cell r="LD38">
            <v>0</v>
          </cell>
          <cell r="LE38">
            <v>1</v>
          </cell>
          <cell r="LF38">
            <v>0</v>
          </cell>
          <cell r="LG38">
            <v>0</v>
          </cell>
          <cell r="LH38">
            <v>0</v>
          </cell>
          <cell r="LI38">
            <v>0</v>
          </cell>
          <cell r="LJ38">
            <v>0</v>
          </cell>
          <cell r="LK38">
            <v>1</v>
          </cell>
          <cell r="LL38" t="str">
            <v/>
          </cell>
          <cell r="LM38" t="str">
            <v>1_hour_3</v>
          </cell>
          <cell r="LN38" t="str">
            <v>security</v>
          </cell>
          <cell r="LQ38" t="str">
            <v/>
          </cell>
          <cell r="LR38" t="str">
            <v>distance</v>
          </cell>
          <cell r="LU38" t="str">
            <v/>
          </cell>
          <cell r="LV38" t="str">
            <v>social_media</v>
          </cell>
          <cell r="LW38">
            <v>0</v>
          </cell>
          <cell r="LX38">
            <v>0</v>
          </cell>
          <cell r="LY38">
            <v>0</v>
          </cell>
          <cell r="LZ38">
            <v>0</v>
          </cell>
          <cell r="MA38">
            <v>1</v>
          </cell>
          <cell r="MB38">
            <v>0</v>
          </cell>
          <cell r="MC38">
            <v>0</v>
          </cell>
          <cell r="MD38">
            <v>0</v>
          </cell>
          <cell r="ME38">
            <v>0</v>
          </cell>
          <cell r="MF38" t="str">
            <v>commun_relig_leader</v>
          </cell>
          <cell r="MG38" t="str">
            <v/>
          </cell>
          <cell r="MH38" t="str">
            <v>none</v>
          </cell>
          <cell r="MI38">
            <v>0</v>
          </cell>
          <cell r="MJ38">
            <v>1</v>
          </cell>
          <cell r="MK38">
            <v>0</v>
          </cell>
          <cell r="ML38">
            <v>0</v>
          </cell>
          <cell r="MM38">
            <v>0</v>
          </cell>
          <cell r="MN38">
            <v>0</v>
          </cell>
          <cell r="MO38">
            <v>0</v>
          </cell>
          <cell r="MP38">
            <v>0</v>
          </cell>
          <cell r="MQ38">
            <v>0</v>
          </cell>
          <cell r="MR38">
            <v>0</v>
          </cell>
          <cell r="MS38">
            <v>0</v>
          </cell>
          <cell r="MT38">
            <v>0</v>
          </cell>
          <cell r="MU38">
            <v>0</v>
          </cell>
          <cell r="MV38">
            <v>0</v>
          </cell>
          <cell r="MW38">
            <v>0</v>
          </cell>
          <cell r="MX38">
            <v>0</v>
          </cell>
          <cell r="MY38">
            <v>0</v>
          </cell>
          <cell r="MZ38">
            <v>0</v>
          </cell>
          <cell r="NA38">
            <v>0</v>
          </cell>
          <cell r="NB38" t="str">
            <v/>
          </cell>
          <cell r="NC38" t="str">
            <v>yes</v>
          </cell>
          <cell r="ND38" t="str">
            <v>lack_radio_sign</v>
          </cell>
          <cell r="NE38">
            <v>0</v>
          </cell>
          <cell r="NF38">
            <v>0</v>
          </cell>
          <cell r="NG38">
            <v>0</v>
          </cell>
          <cell r="NH38">
            <v>0</v>
          </cell>
          <cell r="NI38">
            <v>0</v>
          </cell>
          <cell r="NJ38">
            <v>0</v>
          </cell>
          <cell r="NK38">
            <v>0</v>
          </cell>
          <cell r="NL38">
            <v>1</v>
          </cell>
          <cell r="NM38" t="str">
            <v/>
          </cell>
          <cell r="NN38" t="str">
            <v>no</v>
          </cell>
          <cell r="NP38" t="str">
            <v/>
          </cell>
          <cell r="NQ38" t="str">
            <v/>
          </cell>
          <cell r="NR38" t="str">
            <v/>
          </cell>
          <cell r="NS38" t="str">
            <v/>
          </cell>
          <cell r="NT38" t="str">
            <v/>
          </cell>
          <cell r="NU38" t="str">
            <v/>
          </cell>
          <cell r="NV38" t="str">
            <v/>
          </cell>
          <cell r="NW38" t="str">
            <v/>
          </cell>
          <cell r="NX38" t="str">
            <v/>
          </cell>
          <cell r="NY38" t="str">
            <v/>
          </cell>
          <cell r="NZ38" t="str">
            <v/>
          </cell>
          <cell r="OA38" t="str">
            <v/>
          </cell>
          <cell r="OB38" t="str">
            <v/>
          </cell>
          <cell r="OC38" t="str">
            <v>main_road</v>
          </cell>
          <cell r="OD38" t="str">
            <v>yes</v>
          </cell>
          <cell r="OE38" t="str">
            <v>city</v>
          </cell>
          <cell r="OF38" t="str">
            <v>banadir</v>
          </cell>
          <cell r="OG38" t="str">
            <v/>
          </cell>
          <cell r="OH38" t="str">
            <v>hawl_wadaag</v>
          </cell>
          <cell r="OI38" t="str">
            <v/>
          </cell>
          <cell r="OJ38" t="str">
            <v>NA-3807-Y08-007</v>
          </cell>
          <cell r="OK38" t="str">
            <v/>
          </cell>
          <cell r="OL38" t="str">
            <v/>
          </cell>
          <cell r="OM38" t="str">
            <v/>
          </cell>
          <cell r="ON38" t="str">
            <v/>
          </cell>
          <cell r="OO38" t="str">
            <v/>
          </cell>
          <cell r="OP38" t="str">
            <v/>
          </cell>
          <cell r="OQ38" t="str">
            <v>vMvjaSYSAsVUAneepgTxM7</v>
          </cell>
          <cell r="OR38" t="str">
            <v>vVzSwYYnf6wmpXAUMmTqmj</v>
          </cell>
          <cell r="OS38" t="str">
            <v>vCPQMdpi2vyF3sMHb88qC3</v>
          </cell>
          <cell r="OT38">
            <v>90359954</v>
          </cell>
          <cell r="OU38" t="str">
            <v>5da58e48-e0f3-487d-b2e5-dfa12b6bf59d</v>
          </cell>
          <cell r="OV38">
            <v>43923.544687499998</v>
          </cell>
          <cell r="OW38">
            <v>54</v>
          </cell>
        </row>
        <row r="39">
          <cell r="D39">
            <v>43923.427686261573</v>
          </cell>
          <cell r="E39">
            <v>43923.448944016207</v>
          </cell>
          <cell r="J39">
            <v>43923</v>
          </cell>
          <cell r="K39">
            <v>359051097498158</v>
          </cell>
          <cell r="L39" t="str">
            <v>hargeisa</v>
          </cell>
          <cell r="M39" t="str">
            <v>et_2</v>
          </cell>
          <cell r="N39" t="str">
            <v>yes_now</v>
          </cell>
          <cell r="O39" t="str">
            <v/>
          </cell>
          <cell r="P39" t="str">
            <v>yes</v>
          </cell>
          <cell r="Q39" t="str">
            <v>lessonemonth</v>
          </cell>
          <cell r="R39" t="str">
            <v>morethan6</v>
          </cell>
          <cell r="S39" t="str">
            <v>yes</v>
          </cell>
          <cell r="T39" t="str">
            <v>no</v>
          </cell>
          <cell r="U39" t="str">
            <v/>
          </cell>
          <cell r="V39" t="str">
            <v/>
          </cell>
          <cell r="W39" t="str">
            <v>female</v>
          </cell>
          <cell r="X39" t="str">
            <v>no</v>
          </cell>
          <cell r="Y39" t="str">
            <v/>
          </cell>
          <cell r="Z39" t="str">
            <v/>
          </cell>
          <cell r="AA39" t="str">
            <v/>
          </cell>
          <cell r="AB39" t="str">
            <v/>
          </cell>
          <cell r="AC39" t="str">
            <v/>
          </cell>
          <cell r="AD39" t="str">
            <v/>
          </cell>
          <cell r="AE39" t="str">
            <v/>
          </cell>
          <cell r="AF39" t="str">
            <v/>
          </cell>
          <cell r="AG39" t="str">
            <v/>
          </cell>
          <cell r="AH39" t="str">
            <v/>
          </cell>
          <cell r="AI39" t="str">
            <v>better_security</v>
          </cell>
          <cell r="AJ39" t="str">
            <v/>
          </cell>
          <cell r="AM39" t="str">
            <v>access_food</v>
          </cell>
          <cell r="AN39" t="str">
            <v/>
          </cell>
          <cell r="AQ39" t="str">
            <v/>
          </cell>
          <cell r="AR39" t="str">
            <v>no_idps</v>
          </cell>
          <cell r="AS39" t="str">
            <v/>
          </cell>
          <cell r="AT39" t="str">
            <v/>
          </cell>
          <cell r="AU39" t="str">
            <v/>
          </cell>
          <cell r="AV39" t="str">
            <v/>
          </cell>
          <cell r="AX39" t="str">
            <v/>
          </cell>
          <cell r="AY39" t="str">
            <v/>
          </cell>
          <cell r="AZ39" t="str">
            <v/>
          </cell>
          <cell r="BA39" t="str">
            <v/>
          </cell>
          <cell r="BB39" t="str">
            <v/>
          </cell>
          <cell r="BC39" t="str">
            <v/>
          </cell>
          <cell r="BD39" t="str">
            <v/>
          </cell>
          <cell r="BE39" t="str">
            <v/>
          </cell>
          <cell r="BF39" t="str">
            <v/>
          </cell>
          <cell r="BG39" t="str">
            <v/>
          </cell>
          <cell r="BH39" t="str">
            <v/>
          </cell>
          <cell r="BI39" t="str">
            <v/>
          </cell>
          <cell r="BJ39" t="str">
            <v/>
          </cell>
          <cell r="BK39" t="str">
            <v/>
          </cell>
          <cell r="BL39" t="str">
            <v/>
          </cell>
          <cell r="BM39" t="str">
            <v/>
          </cell>
          <cell r="BN39" t="str">
            <v/>
          </cell>
          <cell r="BO39" t="str">
            <v/>
          </cell>
          <cell r="BP39" t="str">
            <v/>
          </cell>
          <cell r="BQ39" t="str">
            <v/>
          </cell>
          <cell r="BR39" t="str">
            <v/>
          </cell>
          <cell r="BS39" t="str">
            <v/>
          </cell>
          <cell r="BT39" t="str">
            <v/>
          </cell>
          <cell r="BU39" t="str">
            <v/>
          </cell>
          <cell r="BV39" t="str">
            <v>conflict</v>
          </cell>
          <cell r="BW39" t="str">
            <v/>
          </cell>
          <cell r="BX39" t="str">
            <v>drought</v>
          </cell>
          <cell r="BY39" t="str">
            <v/>
          </cell>
          <cell r="BZ39" t="str">
            <v/>
          </cell>
          <cell r="CA39" t="str">
            <v>yes_restricted</v>
          </cell>
          <cell r="CB39" t="str">
            <v/>
          </cell>
          <cell r="CC39" t="str">
            <v/>
          </cell>
          <cell r="CD39" t="str">
            <v/>
          </cell>
          <cell r="CE39" t="str">
            <v/>
          </cell>
          <cell r="CF39" t="str">
            <v/>
          </cell>
          <cell r="CG39" t="str">
            <v/>
          </cell>
          <cell r="CH39" t="str">
            <v/>
          </cell>
          <cell r="CI39" t="str">
            <v/>
          </cell>
          <cell r="CJ39" t="str">
            <v/>
          </cell>
          <cell r="CK39" t="str">
            <v>bay</v>
          </cell>
          <cell r="CL39" t="str">
            <v/>
          </cell>
          <cell r="CM39" t="str">
            <v>baidoa</v>
          </cell>
          <cell r="CN39" t="str">
            <v>NA-3801-X32-011</v>
          </cell>
          <cell r="CO39" t="str">
            <v/>
          </cell>
          <cell r="CP39" t="str">
            <v/>
          </cell>
          <cell r="CQ39" t="str">
            <v>1_to_halfday</v>
          </cell>
          <cell r="CR39" t="str">
            <v>food tools_seeds</v>
          </cell>
          <cell r="CT39">
            <v>0</v>
          </cell>
          <cell r="CU39">
            <v>1</v>
          </cell>
          <cell r="CV39">
            <v>0</v>
          </cell>
          <cell r="CW39">
            <v>1</v>
          </cell>
          <cell r="CX39">
            <v>0</v>
          </cell>
          <cell r="CY39">
            <v>0</v>
          </cell>
          <cell r="CZ39">
            <v>0</v>
          </cell>
          <cell r="DA39">
            <v>0</v>
          </cell>
          <cell r="DB39">
            <v>0</v>
          </cell>
          <cell r="DC39">
            <v>0</v>
          </cell>
          <cell r="DD39">
            <v>0</v>
          </cell>
          <cell r="DE39">
            <v>0</v>
          </cell>
          <cell r="DF39" t="str">
            <v>yes</v>
          </cell>
          <cell r="DG39" t="str">
            <v>worse</v>
          </cell>
          <cell r="DH39" t="str">
            <v>security</v>
          </cell>
          <cell r="DI39">
            <v>0</v>
          </cell>
          <cell r="DJ39">
            <v>0</v>
          </cell>
          <cell r="DK39">
            <v>0</v>
          </cell>
          <cell r="DL39">
            <v>0</v>
          </cell>
          <cell r="DM39">
            <v>0</v>
          </cell>
          <cell r="DN39">
            <v>0</v>
          </cell>
          <cell r="DO39">
            <v>1</v>
          </cell>
          <cell r="DP39" t="str">
            <v/>
          </cell>
          <cell r="DQ39" t="str">
            <v>bought_cash</v>
          </cell>
          <cell r="DS39" t="str">
            <v/>
          </cell>
          <cell r="DT39" t="str">
            <v>reduce_portions</v>
          </cell>
          <cell r="DU39">
            <v>0</v>
          </cell>
          <cell r="DV39">
            <v>0</v>
          </cell>
          <cell r="DW39">
            <v>0</v>
          </cell>
          <cell r="DX39">
            <v>0</v>
          </cell>
          <cell r="DY39">
            <v>0</v>
          </cell>
          <cell r="DZ39">
            <v>0</v>
          </cell>
          <cell r="EA39">
            <v>0</v>
          </cell>
          <cell r="EB39">
            <v>0</v>
          </cell>
          <cell r="EC39">
            <v>1</v>
          </cell>
          <cell r="ED39">
            <v>0</v>
          </cell>
          <cell r="EE39">
            <v>0</v>
          </cell>
          <cell r="EF39" t="str">
            <v/>
          </cell>
          <cell r="EG39" t="str">
            <v>day_labour</v>
          </cell>
          <cell r="EI39">
            <v>0</v>
          </cell>
          <cell r="EJ39">
            <v>0</v>
          </cell>
          <cell r="EK39">
            <v>0</v>
          </cell>
          <cell r="EL39">
            <v>0</v>
          </cell>
          <cell r="EM39">
            <v>0</v>
          </cell>
          <cell r="EN39">
            <v>0</v>
          </cell>
          <cell r="EO39">
            <v>0</v>
          </cell>
          <cell r="EP39">
            <v>0</v>
          </cell>
          <cell r="EQ39">
            <v>0</v>
          </cell>
          <cell r="ER39">
            <v>0</v>
          </cell>
          <cell r="ES39">
            <v>1</v>
          </cell>
          <cell r="ET39">
            <v>0</v>
          </cell>
          <cell r="EU39" t="str">
            <v/>
          </cell>
          <cell r="EV39" t="str">
            <v>malaria</v>
          </cell>
          <cell r="EW39" t="str">
            <v/>
          </cell>
          <cell r="EX39" t="str">
            <v>no</v>
          </cell>
          <cell r="EY39" t="str">
            <v/>
          </cell>
          <cell r="FA39" t="str">
            <v/>
          </cell>
          <cell r="FB39" t="str">
            <v/>
          </cell>
          <cell r="FC39" t="str">
            <v/>
          </cell>
          <cell r="FD39" t="str">
            <v/>
          </cell>
          <cell r="FE39" t="str">
            <v/>
          </cell>
          <cell r="FF39" t="str">
            <v/>
          </cell>
          <cell r="FG39" t="str">
            <v/>
          </cell>
          <cell r="FH39" t="str">
            <v/>
          </cell>
          <cell r="FI39" t="str">
            <v/>
          </cell>
          <cell r="FJ39" t="str">
            <v/>
          </cell>
          <cell r="FK39" t="str">
            <v/>
          </cell>
          <cell r="FL39" t="str">
            <v/>
          </cell>
          <cell r="FM39" t="str">
            <v/>
          </cell>
          <cell r="FN39" t="str">
            <v/>
          </cell>
          <cell r="FO39" t="str">
            <v/>
          </cell>
          <cell r="FP39" t="str">
            <v/>
          </cell>
          <cell r="FQ39" t="str">
            <v/>
          </cell>
          <cell r="FR39" t="str">
            <v/>
          </cell>
          <cell r="FS39" t="str">
            <v/>
          </cell>
          <cell r="FT39" t="str">
            <v/>
          </cell>
          <cell r="FU39" t="str">
            <v/>
          </cell>
          <cell r="FV39" t="str">
            <v/>
          </cell>
          <cell r="FW39" t="str">
            <v/>
          </cell>
          <cell r="FX39" t="str">
            <v/>
          </cell>
          <cell r="FY39" t="str">
            <v/>
          </cell>
          <cell r="FZ39" t="str">
            <v/>
          </cell>
          <cell r="GA39" t="str">
            <v/>
          </cell>
          <cell r="GB39" t="str">
            <v/>
          </cell>
          <cell r="GC39" t="str">
            <v/>
          </cell>
          <cell r="GD39" t="str">
            <v/>
          </cell>
          <cell r="GE39" t="str">
            <v/>
          </cell>
          <cell r="GF39" t="str">
            <v>cost_services</v>
          </cell>
          <cell r="GH39">
            <v>0</v>
          </cell>
          <cell r="GI39">
            <v>0</v>
          </cell>
          <cell r="GJ39">
            <v>1</v>
          </cell>
          <cell r="GK39">
            <v>0</v>
          </cell>
          <cell r="GL39">
            <v>0</v>
          </cell>
          <cell r="GM39">
            <v>0</v>
          </cell>
          <cell r="GN39">
            <v>0</v>
          </cell>
          <cell r="GO39" t="str">
            <v/>
          </cell>
          <cell r="GP39" t="str">
            <v/>
          </cell>
          <cell r="GQ39" t="str">
            <v>none</v>
          </cell>
          <cell r="GR39">
            <v>0</v>
          </cell>
          <cell r="GS39">
            <v>1</v>
          </cell>
          <cell r="GT39">
            <v>0</v>
          </cell>
          <cell r="GU39">
            <v>0</v>
          </cell>
          <cell r="GV39">
            <v>0</v>
          </cell>
          <cell r="GW39">
            <v>0</v>
          </cell>
          <cell r="GX39">
            <v>0</v>
          </cell>
          <cell r="GY39">
            <v>0</v>
          </cell>
          <cell r="GZ39">
            <v>0</v>
          </cell>
          <cell r="HA39">
            <v>0</v>
          </cell>
          <cell r="HB39">
            <v>0</v>
          </cell>
          <cell r="HC39">
            <v>0</v>
          </cell>
          <cell r="HD39">
            <v>0</v>
          </cell>
          <cell r="HE39">
            <v>0</v>
          </cell>
          <cell r="HF39">
            <v>0</v>
          </cell>
          <cell r="HG39" t="str">
            <v>no</v>
          </cell>
          <cell r="HH39" t="str">
            <v>no</v>
          </cell>
          <cell r="HI39" t="str">
            <v>no</v>
          </cell>
          <cell r="HJ39" t="str">
            <v/>
          </cell>
          <cell r="HK39" t="str">
            <v>yes</v>
          </cell>
          <cell r="HL39" t="str">
            <v>yes</v>
          </cell>
          <cell r="HM39" t="str">
            <v>no</v>
          </cell>
          <cell r="HN39" t="str">
            <v>conflict_in_set</v>
          </cell>
          <cell r="HO39">
            <v>0</v>
          </cell>
          <cell r="HP39">
            <v>0</v>
          </cell>
          <cell r="HQ39">
            <v>0</v>
          </cell>
          <cell r="HR39">
            <v>0</v>
          </cell>
          <cell r="HS39">
            <v>0</v>
          </cell>
          <cell r="HT39">
            <v>0</v>
          </cell>
          <cell r="HU39">
            <v>0</v>
          </cell>
          <cell r="HV39">
            <v>0</v>
          </cell>
          <cell r="HW39">
            <v>1</v>
          </cell>
          <cell r="HX39">
            <v>0</v>
          </cell>
          <cell r="HY39">
            <v>0</v>
          </cell>
          <cell r="HZ39" t="str">
            <v/>
          </cell>
          <cell r="IA39" t="str">
            <v>near_water</v>
          </cell>
          <cell r="IB39">
            <v>0</v>
          </cell>
          <cell r="IC39">
            <v>0</v>
          </cell>
          <cell r="ID39">
            <v>0</v>
          </cell>
          <cell r="IE39">
            <v>0</v>
          </cell>
          <cell r="IF39">
            <v>0</v>
          </cell>
          <cell r="IG39">
            <v>0</v>
          </cell>
          <cell r="IH39">
            <v>0</v>
          </cell>
          <cell r="II39">
            <v>0</v>
          </cell>
          <cell r="IJ39">
            <v>0</v>
          </cell>
          <cell r="IK39">
            <v>1</v>
          </cell>
          <cell r="IL39">
            <v>0</v>
          </cell>
          <cell r="IM39">
            <v>0</v>
          </cell>
          <cell r="IN39">
            <v>0</v>
          </cell>
          <cell r="IO39" t="str">
            <v/>
          </cell>
          <cell r="IP39" t="str">
            <v>clan_lead</v>
          </cell>
          <cell r="IQ39">
            <v>1</v>
          </cell>
          <cell r="IR39">
            <v>0</v>
          </cell>
          <cell r="IS39">
            <v>0</v>
          </cell>
          <cell r="IT39">
            <v>0</v>
          </cell>
          <cell r="IU39">
            <v>0</v>
          </cell>
          <cell r="IV39">
            <v>0</v>
          </cell>
          <cell r="IW39">
            <v>0</v>
          </cell>
          <cell r="IX39">
            <v>0</v>
          </cell>
          <cell r="IY39">
            <v>0</v>
          </cell>
          <cell r="IZ39">
            <v>0</v>
          </cell>
          <cell r="JA39">
            <v>0</v>
          </cell>
          <cell r="JB39" t="str">
            <v/>
          </cell>
          <cell r="JC39" t="str">
            <v>none</v>
          </cell>
          <cell r="JD39">
            <v>0</v>
          </cell>
          <cell r="JE39">
            <v>1</v>
          </cell>
          <cell r="JF39">
            <v>0</v>
          </cell>
          <cell r="JG39">
            <v>0</v>
          </cell>
          <cell r="JH39">
            <v>0</v>
          </cell>
          <cell r="JI39">
            <v>0</v>
          </cell>
          <cell r="JJ39">
            <v>0</v>
          </cell>
          <cell r="JK39">
            <v>0</v>
          </cell>
          <cell r="JL39">
            <v>0</v>
          </cell>
          <cell r="JM39">
            <v>0</v>
          </cell>
          <cell r="JN39">
            <v>0</v>
          </cell>
          <cell r="JO39" t="str">
            <v/>
          </cell>
          <cell r="JP39" t="str">
            <v>thatched_hut</v>
          </cell>
          <cell r="JQ39" t="str">
            <v/>
          </cell>
          <cell r="JR39" t="str">
            <v>yes</v>
          </cell>
          <cell r="JT39" t="str">
            <v>conflict_looting</v>
          </cell>
          <cell r="JU39" t="str">
            <v/>
          </cell>
          <cell r="JV39" t="str">
            <v>more_half</v>
          </cell>
          <cell r="JX39" t="str">
            <v>no_money</v>
          </cell>
          <cell r="JY39" t="str">
            <v/>
          </cell>
          <cell r="JZ39" t="str">
            <v>unprotected_well</v>
          </cell>
          <cell r="KA39" t="str">
            <v/>
          </cell>
          <cell r="KB39" t="str">
            <v>no</v>
          </cell>
          <cell r="KC39" t="str">
            <v>30_less_1</v>
          </cell>
          <cell r="KD39" t="str">
            <v>no</v>
          </cell>
          <cell r="KE39" t="str">
            <v>no</v>
          </cell>
          <cell r="KF39" t="str">
            <v>no</v>
          </cell>
          <cell r="KG39" t="str">
            <v>none</v>
          </cell>
          <cell r="KH39" t="str">
            <v>too_dirty</v>
          </cell>
          <cell r="KI39">
            <v>0</v>
          </cell>
          <cell r="KJ39">
            <v>0</v>
          </cell>
          <cell r="KK39">
            <v>1</v>
          </cell>
          <cell r="KL39">
            <v>0</v>
          </cell>
          <cell r="KM39">
            <v>0</v>
          </cell>
          <cell r="KN39">
            <v>0</v>
          </cell>
          <cell r="KO39">
            <v>0</v>
          </cell>
          <cell r="KP39">
            <v>0</v>
          </cell>
          <cell r="KQ39">
            <v>0</v>
          </cell>
          <cell r="KR39">
            <v>0</v>
          </cell>
          <cell r="KS39">
            <v>0</v>
          </cell>
          <cell r="KT39">
            <v>0</v>
          </cell>
          <cell r="KU39">
            <v>0</v>
          </cell>
          <cell r="KV39" t="str">
            <v/>
          </cell>
          <cell r="KW39" t="str">
            <v>dumped</v>
          </cell>
          <cell r="KX39" t="str">
            <v/>
          </cell>
          <cell r="KY39" t="str">
            <v>quran_boys quran_girls</v>
          </cell>
          <cell r="KZ39">
            <v>0</v>
          </cell>
          <cell r="LA39">
            <v>0</v>
          </cell>
          <cell r="LB39">
            <v>0</v>
          </cell>
          <cell r="LC39">
            <v>0</v>
          </cell>
          <cell r="LD39">
            <v>0</v>
          </cell>
          <cell r="LE39">
            <v>1</v>
          </cell>
          <cell r="LF39">
            <v>0</v>
          </cell>
          <cell r="LG39">
            <v>0</v>
          </cell>
          <cell r="LH39">
            <v>0</v>
          </cell>
          <cell r="LI39">
            <v>0</v>
          </cell>
          <cell r="LJ39">
            <v>0</v>
          </cell>
          <cell r="LK39">
            <v>1</v>
          </cell>
          <cell r="LL39" t="str">
            <v/>
          </cell>
          <cell r="LM39" t="str">
            <v>1_hour_3</v>
          </cell>
          <cell r="LN39" t="str">
            <v>security</v>
          </cell>
          <cell r="LQ39" t="str">
            <v/>
          </cell>
          <cell r="LR39" t="str">
            <v>cost_stud</v>
          </cell>
          <cell r="LU39" t="str">
            <v/>
          </cell>
          <cell r="LV39" t="str">
            <v>social_media phone_calls</v>
          </cell>
          <cell r="LW39">
            <v>1</v>
          </cell>
          <cell r="LX39">
            <v>0</v>
          </cell>
          <cell r="LY39">
            <v>0</v>
          </cell>
          <cell r="LZ39">
            <v>0</v>
          </cell>
          <cell r="MA39">
            <v>1</v>
          </cell>
          <cell r="MB39">
            <v>0</v>
          </cell>
          <cell r="MC39">
            <v>0</v>
          </cell>
          <cell r="MD39">
            <v>0</v>
          </cell>
          <cell r="ME39">
            <v>0</v>
          </cell>
          <cell r="MF39" t="str">
            <v>friends_family</v>
          </cell>
          <cell r="MG39" t="str">
            <v/>
          </cell>
          <cell r="MH39" t="str">
            <v>none</v>
          </cell>
          <cell r="MI39">
            <v>0</v>
          </cell>
          <cell r="MJ39">
            <v>1</v>
          </cell>
          <cell r="MK39">
            <v>0</v>
          </cell>
          <cell r="ML39">
            <v>0</v>
          </cell>
          <cell r="MM39">
            <v>0</v>
          </cell>
          <cell r="MN39">
            <v>0</v>
          </cell>
          <cell r="MO39">
            <v>0</v>
          </cell>
          <cell r="MP39">
            <v>0</v>
          </cell>
          <cell r="MQ39">
            <v>0</v>
          </cell>
          <cell r="MR39">
            <v>0</v>
          </cell>
          <cell r="MS39">
            <v>0</v>
          </cell>
          <cell r="MT39">
            <v>0</v>
          </cell>
          <cell r="MU39">
            <v>0</v>
          </cell>
          <cell r="MV39">
            <v>0</v>
          </cell>
          <cell r="MW39">
            <v>0</v>
          </cell>
          <cell r="MX39">
            <v>0</v>
          </cell>
          <cell r="MY39">
            <v>0</v>
          </cell>
          <cell r="MZ39">
            <v>0</v>
          </cell>
          <cell r="NA39">
            <v>0</v>
          </cell>
          <cell r="NB39" t="str">
            <v/>
          </cell>
          <cell r="NC39" t="str">
            <v>no</v>
          </cell>
          <cell r="ND39" t="str">
            <v>lack_radio_sign</v>
          </cell>
          <cell r="NE39">
            <v>0</v>
          </cell>
          <cell r="NF39">
            <v>0</v>
          </cell>
          <cell r="NG39">
            <v>0</v>
          </cell>
          <cell r="NH39">
            <v>0</v>
          </cell>
          <cell r="NI39">
            <v>0</v>
          </cell>
          <cell r="NJ39">
            <v>0</v>
          </cell>
          <cell r="NK39">
            <v>0</v>
          </cell>
          <cell r="NL39">
            <v>1</v>
          </cell>
          <cell r="NM39" t="str">
            <v/>
          </cell>
          <cell r="NN39" t="str">
            <v>no</v>
          </cell>
          <cell r="NP39" t="str">
            <v/>
          </cell>
          <cell r="NQ39" t="str">
            <v/>
          </cell>
          <cell r="NR39" t="str">
            <v/>
          </cell>
          <cell r="NS39" t="str">
            <v/>
          </cell>
          <cell r="NT39" t="str">
            <v/>
          </cell>
          <cell r="NU39" t="str">
            <v/>
          </cell>
          <cell r="NV39" t="str">
            <v/>
          </cell>
          <cell r="NW39" t="str">
            <v/>
          </cell>
          <cell r="NX39" t="str">
            <v/>
          </cell>
          <cell r="NY39" t="str">
            <v/>
          </cell>
          <cell r="NZ39" t="str">
            <v/>
          </cell>
          <cell r="OA39" t="str">
            <v/>
          </cell>
          <cell r="OB39" t="str">
            <v/>
          </cell>
          <cell r="OC39" t="str">
            <v>none</v>
          </cell>
          <cell r="OD39" t="str">
            <v>yes</v>
          </cell>
          <cell r="OE39" t="str">
            <v>city</v>
          </cell>
          <cell r="OF39" t="str">
            <v>bay</v>
          </cell>
          <cell r="OG39" t="str">
            <v/>
          </cell>
          <cell r="OH39" t="str">
            <v>baidoa</v>
          </cell>
          <cell r="OI39" t="str">
            <v/>
          </cell>
          <cell r="OJ39" t="str">
            <v>NA-3805-B30-004</v>
          </cell>
          <cell r="OK39" t="str">
            <v/>
          </cell>
          <cell r="OL39" t="str">
            <v/>
          </cell>
          <cell r="OM39" t="str">
            <v/>
          </cell>
          <cell r="ON39" t="str">
            <v/>
          </cell>
          <cell r="OO39" t="str">
            <v/>
          </cell>
          <cell r="OP39" t="str">
            <v/>
          </cell>
          <cell r="OQ39" t="str">
            <v>vMvjaSYSAsVUAneepgTxM7</v>
          </cell>
          <cell r="OR39" t="str">
            <v>vVzSwYYnf6wmpXAUMmTqmj</v>
          </cell>
          <cell r="OS39" t="str">
            <v>vCPQMdpi2vyF3sMHb88qC3</v>
          </cell>
          <cell r="OT39">
            <v>90359960</v>
          </cell>
          <cell r="OU39" t="str">
            <v>3a969959-7ce6-4f91-adb7-1d4beeeb717c</v>
          </cell>
          <cell r="OV39">
            <v>43923.544710648152</v>
          </cell>
          <cell r="OW39">
            <v>55</v>
          </cell>
        </row>
        <row r="40">
          <cell r="D40">
            <v>43923.450852349539</v>
          </cell>
          <cell r="E40">
            <v>43923.465307303239</v>
          </cell>
          <cell r="J40">
            <v>43923</v>
          </cell>
          <cell r="K40">
            <v>359051097498158</v>
          </cell>
          <cell r="L40" t="str">
            <v>hargeisa</v>
          </cell>
          <cell r="M40" t="str">
            <v>et_2</v>
          </cell>
          <cell r="N40" t="str">
            <v>yes_now</v>
          </cell>
          <cell r="O40" t="str">
            <v/>
          </cell>
          <cell r="P40" t="str">
            <v>yes</v>
          </cell>
          <cell r="Q40" t="str">
            <v>lessonemonth</v>
          </cell>
          <cell r="R40" t="str">
            <v>morethan6</v>
          </cell>
          <cell r="S40" t="str">
            <v>yes</v>
          </cell>
          <cell r="T40" t="str">
            <v>no</v>
          </cell>
          <cell r="U40" t="str">
            <v/>
          </cell>
          <cell r="V40" t="str">
            <v/>
          </cell>
          <cell r="W40" t="str">
            <v>male</v>
          </cell>
          <cell r="X40" t="str">
            <v>no</v>
          </cell>
          <cell r="Y40" t="str">
            <v/>
          </cell>
          <cell r="Z40" t="str">
            <v/>
          </cell>
          <cell r="AA40" t="str">
            <v/>
          </cell>
          <cell r="AB40" t="str">
            <v/>
          </cell>
          <cell r="AC40" t="str">
            <v/>
          </cell>
          <cell r="AD40" t="str">
            <v/>
          </cell>
          <cell r="AE40" t="str">
            <v/>
          </cell>
          <cell r="AF40" t="str">
            <v/>
          </cell>
          <cell r="AG40" t="str">
            <v/>
          </cell>
          <cell r="AH40" t="str">
            <v/>
          </cell>
          <cell r="AI40" t="str">
            <v>better_security</v>
          </cell>
          <cell r="AJ40" t="str">
            <v/>
          </cell>
          <cell r="AM40" t="str">
            <v>jobsa_vailable</v>
          </cell>
          <cell r="AN40" t="str">
            <v/>
          </cell>
          <cell r="AQ40" t="str">
            <v/>
          </cell>
          <cell r="AR40" t="str">
            <v>no_idps</v>
          </cell>
          <cell r="AS40" t="str">
            <v/>
          </cell>
          <cell r="AT40" t="str">
            <v/>
          </cell>
          <cell r="AU40" t="str">
            <v/>
          </cell>
          <cell r="AV40" t="str">
            <v/>
          </cell>
          <cell r="AX40" t="str">
            <v/>
          </cell>
          <cell r="AY40" t="str">
            <v/>
          </cell>
          <cell r="AZ40" t="str">
            <v/>
          </cell>
          <cell r="BA40" t="str">
            <v/>
          </cell>
          <cell r="BB40" t="str">
            <v/>
          </cell>
          <cell r="BC40" t="str">
            <v/>
          </cell>
          <cell r="BD40" t="str">
            <v/>
          </cell>
          <cell r="BE40" t="str">
            <v/>
          </cell>
          <cell r="BF40" t="str">
            <v/>
          </cell>
          <cell r="BG40" t="str">
            <v/>
          </cell>
          <cell r="BH40" t="str">
            <v/>
          </cell>
          <cell r="BI40" t="str">
            <v/>
          </cell>
          <cell r="BJ40" t="str">
            <v/>
          </cell>
          <cell r="BK40" t="str">
            <v/>
          </cell>
          <cell r="BL40" t="str">
            <v/>
          </cell>
          <cell r="BM40" t="str">
            <v/>
          </cell>
          <cell r="BN40" t="str">
            <v/>
          </cell>
          <cell r="BO40" t="str">
            <v/>
          </cell>
          <cell r="BP40" t="str">
            <v/>
          </cell>
          <cell r="BQ40" t="str">
            <v/>
          </cell>
          <cell r="BR40" t="str">
            <v/>
          </cell>
          <cell r="BS40" t="str">
            <v/>
          </cell>
          <cell r="BT40" t="str">
            <v/>
          </cell>
          <cell r="BU40" t="str">
            <v/>
          </cell>
          <cell r="BV40" t="str">
            <v>conflict</v>
          </cell>
          <cell r="BW40" t="str">
            <v/>
          </cell>
          <cell r="BX40" t="str">
            <v>drought</v>
          </cell>
          <cell r="BY40" t="str">
            <v/>
          </cell>
          <cell r="BZ40" t="str">
            <v/>
          </cell>
          <cell r="CA40" t="str">
            <v>yes_restricted</v>
          </cell>
          <cell r="CB40" t="str">
            <v/>
          </cell>
          <cell r="CC40" t="str">
            <v/>
          </cell>
          <cell r="CD40" t="str">
            <v/>
          </cell>
          <cell r="CE40" t="str">
            <v/>
          </cell>
          <cell r="CF40" t="str">
            <v/>
          </cell>
          <cell r="CG40" t="str">
            <v/>
          </cell>
          <cell r="CH40" t="str">
            <v/>
          </cell>
          <cell r="CI40" t="str">
            <v/>
          </cell>
          <cell r="CJ40" t="str">
            <v/>
          </cell>
          <cell r="CK40" t="str">
            <v>middle_shabelle</v>
          </cell>
          <cell r="CL40" t="str">
            <v/>
          </cell>
          <cell r="CM40" t="str">
            <v>balcad</v>
          </cell>
          <cell r="CN40" t="str">
            <v>BAL-TBC-1</v>
          </cell>
          <cell r="CO40" t="str">
            <v/>
          </cell>
          <cell r="CP40" t="str">
            <v/>
          </cell>
          <cell r="CQ40" t="str">
            <v>1_to_halfday</v>
          </cell>
          <cell r="CR40" t="str">
            <v>food fuel_cooking soap shoes</v>
          </cell>
          <cell r="CT40">
            <v>0</v>
          </cell>
          <cell r="CU40">
            <v>0</v>
          </cell>
          <cell r="CV40">
            <v>0</v>
          </cell>
          <cell r="CW40">
            <v>1</v>
          </cell>
          <cell r="CX40">
            <v>0</v>
          </cell>
          <cell r="CY40">
            <v>0</v>
          </cell>
          <cell r="CZ40">
            <v>0</v>
          </cell>
          <cell r="DA40">
            <v>0</v>
          </cell>
          <cell r="DB40">
            <v>1</v>
          </cell>
          <cell r="DC40">
            <v>0</v>
          </cell>
          <cell r="DD40">
            <v>1</v>
          </cell>
          <cell r="DE40">
            <v>1</v>
          </cell>
          <cell r="DF40" t="str">
            <v>yes</v>
          </cell>
          <cell r="DG40" t="str">
            <v>worse</v>
          </cell>
          <cell r="DH40" t="str">
            <v>noland security</v>
          </cell>
          <cell r="DI40">
            <v>1</v>
          </cell>
          <cell r="DJ40">
            <v>0</v>
          </cell>
          <cell r="DK40">
            <v>0</v>
          </cell>
          <cell r="DL40">
            <v>0</v>
          </cell>
          <cell r="DM40">
            <v>0</v>
          </cell>
          <cell r="DN40">
            <v>0</v>
          </cell>
          <cell r="DO40">
            <v>1</v>
          </cell>
          <cell r="DP40" t="str">
            <v/>
          </cell>
          <cell r="DQ40" t="str">
            <v>own_production</v>
          </cell>
          <cell r="DS40" t="str">
            <v/>
          </cell>
          <cell r="DT40" t="str">
            <v>borrow limit_portions</v>
          </cell>
          <cell r="DU40">
            <v>0</v>
          </cell>
          <cell r="DV40">
            <v>1</v>
          </cell>
          <cell r="DW40">
            <v>0</v>
          </cell>
          <cell r="DX40">
            <v>0</v>
          </cell>
          <cell r="DY40">
            <v>1</v>
          </cell>
          <cell r="DZ40">
            <v>0</v>
          </cell>
          <cell r="EA40">
            <v>0</v>
          </cell>
          <cell r="EB40">
            <v>0</v>
          </cell>
          <cell r="EC40">
            <v>0</v>
          </cell>
          <cell r="ED40">
            <v>0</v>
          </cell>
          <cell r="EE40">
            <v>0</v>
          </cell>
          <cell r="EF40" t="str">
            <v/>
          </cell>
          <cell r="EG40" t="str">
            <v>farming</v>
          </cell>
          <cell r="EI40">
            <v>0</v>
          </cell>
          <cell r="EJ40">
            <v>0</v>
          </cell>
          <cell r="EK40">
            <v>0</v>
          </cell>
          <cell r="EL40">
            <v>0</v>
          </cell>
          <cell r="EM40">
            <v>0</v>
          </cell>
          <cell r="EN40">
            <v>0</v>
          </cell>
          <cell r="EO40">
            <v>0</v>
          </cell>
          <cell r="EP40">
            <v>0</v>
          </cell>
          <cell r="EQ40">
            <v>0</v>
          </cell>
          <cell r="ER40">
            <v>0</v>
          </cell>
          <cell r="ES40">
            <v>0</v>
          </cell>
          <cell r="ET40">
            <v>1</v>
          </cell>
          <cell r="EU40" t="str">
            <v/>
          </cell>
          <cell r="EV40" t="str">
            <v>malaria</v>
          </cell>
          <cell r="EW40" t="str">
            <v/>
          </cell>
          <cell r="EX40" t="str">
            <v>no</v>
          </cell>
          <cell r="EY40" t="str">
            <v/>
          </cell>
          <cell r="FA40" t="str">
            <v/>
          </cell>
          <cell r="FB40" t="str">
            <v/>
          </cell>
          <cell r="FC40" t="str">
            <v/>
          </cell>
          <cell r="FD40" t="str">
            <v/>
          </cell>
          <cell r="FE40" t="str">
            <v/>
          </cell>
          <cell r="FF40" t="str">
            <v/>
          </cell>
          <cell r="FG40" t="str">
            <v/>
          </cell>
          <cell r="FH40" t="str">
            <v/>
          </cell>
          <cell r="FI40" t="str">
            <v/>
          </cell>
          <cell r="FJ40" t="str">
            <v/>
          </cell>
          <cell r="FK40" t="str">
            <v/>
          </cell>
          <cell r="FL40" t="str">
            <v/>
          </cell>
          <cell r="FM40" t="str">
            <v/>
          </cell>
          <cell r="FN40" t="str">
            <v/>
          </cell>
          <cell r="FO40" t="str">
            <v/>
          </cell>
          <cell r="FP40" t="str">
            <v/>
          </cell>
          <cell r="FQ40" t="str">
            <v/>
          </cell>
          <cell r="FR40" t="str">
            <v/>
          </cell>
          <cell r="FS40" t="str">
            <v/>
          </cell>
          <cell r="FT40" t="str">
            <v/>
          </cell>
          <cell r="FU40" t="str">
            <v/>
          </cell>
          <cell r="FV40" t="str">
            <v/>
          </cell>
          <cell r="FW40" t="str">
            <v/>
          </cell>
          <cell r="FX40" t="str">
            <v/>
          </cell>
          <cell r="FY40" t="str">
            <v/>
          </cell>
          <cell r="FZ40" t="str">
            <v/>
          </cell>
          <cell r="GA40" t="str">
            <v/>
          </cell>
          <cell r="GB40" t="str">
            <v/>
          </cell>
          <cell r="GC40" t="str">
            <v/>
          </cell>
          <cell r="GD40" t="str">
            <v/>
          </cell>
          <cell r="GE40" t="str">
            <v/>
          </cell>
          <cell r="GF40" t="str">
            <v>distance</v>
          </cell>
          <cell r="GH40">
            <v>1</v>
          </cell>
          <cell r="GI40">
            <v>0</v>
          </cell>
          <cell r="GJ40">
            <v>0</v>
          </cell>
          <cell r="GK40">
            <v>0</v>
          </cell>
          <cell r="GL40">
            <v>0</v>
          </cell>
          <cell r="GM40">
            <v>0</v>
          </cell>
          <cell r="GN40">
            <v>0</v>
          </cell>
          <cell r="GO40" t="str">
            <v/>
          </cell>
          <cell r="GP40" t="str">
            <v/>
          </cell>
          <cell r="GQ40" t="str">
            <v>access_work livestock_dispute</v>
          </cell>
          <cell r="GR40">
            <v>0</v>
          </cell>
          <cell r="GS40">
            <v>0</v>
          </cell>
          <cell r="GT40">
            <v>0</v>
          </cell>
          <cell r="GU40">
            <v>0</v>
          </cell>
          <cell r="GV40">
            <v>0</v>
          </cell>
          <cell r="GW40">
            <v>0</v>
          </cell>
          <cell r="GX40">
            <v>0</v>
          </cell>
          <cell r="GY40">
            <v>0</v>
          </cell>
          <cell r="GZ40">
            <v>1</v>
          </cell>
          <cell r="HA40">
            <v>0</v>
          </cell>
          <cell r="HB40">
            <v>0</v>
          </cell>
          <cell r="HC40">
            <v>0</v>
          </cell>
          <cell r="HD40">
            <v>1</v>
          </cell>
          <cell r="HE40">
            <v>0</v>
          </cell>
          <cell r="HF40">
            <v>0</v>
          </cell>
          <cell r="HG40" t="str">
            <v>no</v>
          </cell>
          <cell r="HH40" t="str">
            <v>no</v>
          </cell>
          <cell r="HI40" t="str">
            <v>no</v>
          </cell>
          <cell r="HJ40" t="str">
            <v/>
          </cell>
          <cell r="HK40" t="str">
            <v>no</v>
          </cell>
          <cell r="HL40" t="str">
            <v>yes</v>
          </cell>
          <cell r="HM40" t="str">
            <v>no</v>
          </cell>
          <cell r="HN40" t="str">
            <v>conflict_in_set sexual_violence conflict_other_settlement</v>
          </cell>
          <cell r="HO40">
            <v>0</v>
          </cell>
          <cell r="HP40">
            <v>0</v>
          </cell>
          <cell r="HQ40">
            <v>0</v>
          </cell>
          <cell r="HR40">
            <v>0</v>
          </cell>
          <cell r="HS40">
            <v>1</v>
          </cell>
          <cell r="HT40">
            <v>0</v>
          </cell>
          <cell r="HU40">
            <v>0</v>
          </cell>
          <cell r="HV40">
            <v>0</v>
          </cell>
          <cell r="HW40">
            <v>1</v>
          </cell>
          <cell r="HX40">
            <v>1</v>
          </cell>
          <cell r="HY40">
            <v>0</v>
          </cell>
          <cell r="HZ40" t="str">
            <v/>
          </cell>
          <cell r="IA40" t="str">
            <v>near_water market school human_aid_distr</v>
          </cell>
          <cell r="IB40">
            <v>1</v>
          </cell>
          <cell r="IC40">
            <v>1</v>
          </cell>
          <cell r="ID40">
            <v>0</v>
          </cell>
          <cell r="IE40">
            <v>0</v>
          </cell>
          <cell r="IF40">
            <v>0</v>
          </cell>
          <cell r="IG40">
            <v>0</v>
          </cell>
          <cell r="IH40">
            <v>0</v>
          </cell>
          <cell r="II40">
            <v>0</v>
          </cell>
          <cell r="IJ40">
            <v>0</v>
          </cell>
          <cell r="IK40">
            <v>1</v>
          </cell>
          <cell r="IL40">
            <v>0</v>
          </cell>
          <cell r="IM40">
            <v>0</v>
          </cell>
          <cell r="IN40">
            <v>1</v>
          </cell>
          <cell r="IO40" t="str">
            <v/>
          </cell>
          <cell r="IP40" t="str">
            <v>clan_lead</v>
          </cell>
          <cell r="IQ40">
            <v>1</v>
          </cell>
          <cell r="IR40">
            <v>0</v>
          </cell>
          <cell r="IS40">
            <v>0</v>
          </cell>
          <cell r="IT40">
            <v>0</v>
          </cell>
          <cell r="IU40">
            <v>0</v>
          </cell>
          <cell r="IV40">
            <v>0</v>
          </cell>
          <cell r="IW40">
            <v>0</v>
          </cell>
          <cell r="IX40">
            <v>0</v>
          </cell>
          <cell r="IY40">
            <v>0</v>
          </cell>
          <cell r="IZ40">
            <v>0</v>
          </cell>
          <cell r="JA40">
            <v>0</v>
          </cell>
          <cell r="JB40" t="str">
            <v/>
          </cell>
          <cell r="JC40" t="str">
            <v>tax_toleave sexual_violence loss_property</v>
          </cell>
          <cell r="JD40">
            <v>1</v>
          </cell>
          <cell r="JE40">
            <v>0</v>
          </cell>
          <cell r="JF40">
            <v>0</v>
          </cell>
          <cell r="JG40">
            <v>0</v>
          </cell>
          <cell r="JH40">
            <v>1</v>
          </cell>
          <cell r="JI40">
            <v>0</v>
          </cell>
          <cell r="JJ40">
            <v>1</v>
          </cell>
          <cell r="JK40">
            <v>0</v>
          </cell>
          <cell r="JL40">
            <v>0</v>
          </cell>
          <cell r="JM40">
            <v>0</v>
          </cell>
          <cell r="JN40">
            <v>0</v>
          </cell>
          <cell r="JO40" t="str">
            <v/>
          </cell>
          <cell r="JP40" t="str">
            <v>abandoned</v>
          </cell>
          <cell r="JQ40" t="str">
            <v/>
          </cell>
          <cell r="JR40" t="str">
            <v>no</v>
          </cell>
          <cell r="JT40" t="str">
            <v>conflict_looting</v>
          </cell>
          <cell r="JU40" t="str">
            <v/>
          </cell>
          <cell r="JV40" t="str">
            <v>around_half</v>
          </cell>
          <cell r="JX40" t="str">
            <v>security_travel_market</v>
          </cell>
          <cell r="JY40" t="str">
            <v/>
          </cell>
          <cell r="JZ40" t="str">
            <v>water_kiosk</v>
          </cell>
          <cell r="KA40" t="str">
            <v/>
          </cell>
          <cell r="KB40" t="str">
            <v>no</v>
          </cell>
          <cell r="KC40" t="str">
            <v>halfday</v>
          </cell>
          <cell r="KD40" t="str">
            <v>no</v>
          </cell>
          <cell r="KE40" t="str">
            <v>no</v>
          </cell>
          <cell r="KF40" t="str">
            <v>no</v>
          </cell>
          <cell r="KG40" t="str">
            <v>none</v>
          </cell>
          <cell r="KH40" t="str">
            <v>overcrowded too_far too_dirty</v>
          </cell>
          <cell r="KI40">
            <v>1</v>
          </cell>
          <cell r="KJ40">
            <v>0</v>
          </cell>
          <cell r="KK40">
            <v>1</v>
          </cell>
          <cell r="KL40">
            <v>0</v>
          </cell>
          <cell r="KM40">
            <v>1</v>
          </cell>
          <cell r="KN40">
            <v>0</v>
          </cell>
          <cell r="KO40">
            <v>0</v>
          </cell>
          <cell r="KP40">
            <v>0</v>
          </cell>
          <cell r="KQ40">
            <v>0</v>
          </cell>
          <cell r="KR40">
            <v>0</v>
          </cell>
          <cell r="KS40">
            <v>0</v>
          </cell>
          <cell r="KT40">
            <v>0</v>
          </cell>
          <cell r="KU40">
            <v>0</v>
          </cell>
          <cell r="KV40" t="str">
            <v/>
          </cell>
          <cell r="KW40" t="str">
            <v>dumped</v>
          </cell>
          <cell r="KX40" t="str">
            <v/>
          </cell>
          <cell r="KY40" t="str">
            <v>quran_boys quran_girls</v>
          </cell>
          <cell r="KZ40">
            <v>0</v>
          </cell>
          <cell r="LA40">
            <v>0</v>
          </cell>
          <cell r="LB40">
            <v>0</v>
          </cell>
          <cell r="LC40">
            <v>0</v>
          </cell>
          <cell r="LD40">
            <v>0</v>
          </cell>
          <cell r="LE40">
            <v>1</v>
          </cell>
          <cell r="LF40">
            <v>0</v>
          </cell>
          <cell r="LG40">
            <v>0</v>
          </cell>
          <cell r="LH40">
            <v>0</v>
          </cell>
          <cell r="LI40">
            <v>0</v>
          </cell>
          <cell r="LJ40">
            <v>0</v>
          </cell>
          <cell r="LK40">
            <v>1</v>
          </cell>
          <cell r="LL40" t="str">
            <v/>
          </cell>
          <cell r="LM40" t="str">
            <v>more_3</v>
          </cell>
          <cell r="LN40" t="str">
            <v>security</v>
          </cell>
          <cell r="LQ40" t="str">
            <v/>
          </cell>
          <cell r="LR40" t="str">
            <v>cost_stud</v>
          </cell>
          <cell r="LU40" t="str">
            <v/>
          </cell>
          <cell r="LV40" t="str">
            <v>sms social_media radio</v>
          </cell>
          <cell r="LW40">
            <v>0</v>
          </cell>
          <cell r="LX40">
            <v>0</v>
          </cell>
          <cell r="LY40">
            <v>1</v>
          </cell>
          <cell r="LZ40">
            <v>0</v>
          </cell>
          <cell r="MA40">
            <v>1</v>
          </cell>
          <cell r="MB40">
            <v>0</v>
          </cell>
          <cell r="MC40">
            <v>0</v>
          </cell>
          <cell r="MD40">
            <v>1</v>
          </cell>
          <cell r="ME40">
            <v>0</v>
          </cell>
          <cell r="MF40" t="str">
            <v>friends_family</v>
          </cell>
          <cell r="MG40" t="str">
            <v/>
          </cell>
          <cell r="MH40" t="str">
            <v>voice_of_america bbc_somalia radio_shabelle radio_xamar</v>
          </cell>
          <cell r="MI40">
            <v>0</v>
          </cell>
          <cell r="MJ40">
            <v>0</v>
          </cell>
          <cell r="MK40">
            <v>1</v>
          </cell>
          <cell r="ML40">
            <v>0</v>
          </cell>
          <cell r="MM40">
            <v>0</v>
          </cell>
          <cell r="MN40">
            <v>0</v>
          </cell>
          <cell r="MO40">
            <v>0</v>
          </cell>
          <cell r="MP40">
            <v>0</v>
          </cell>
          <cell r="MQ40">
            <v>0</v>
          </cell>
          <cell r="MR40">
            <v>1</v>
          </cell>
          <cell r="MS40">
            <v>1</v>
          </cell>
          <cell r="MT40">
            <v>0</v>
          </cell>
          <cell r="MU40">
            <v>0</v>
          </cell>
          <cell r="MV40">
            <v>0</v>
          </cell>
          <cell r="MW40">
            <v>0</v>
          </cell>
          <cell r="MX40">
            <v>0</v>
          </cell>
          <cell r="MY40">
            <v>1</v>
          </cell>
          <cell r="MZ40">
            <v>0</v>
          </cell>
          <cell r="NA40">
            <v>0</v>
          </cell>
          <cell r="NB40" t="str">
            <v/>
          </cell>
          <cell r="NC40" t="str">
            <v>no</v>
          </cell>
          <cell r="ND40" t="str">
            <v>lack_radio_sign lack_electricity lack_mobile</v>
          </cell>
          <cell r="NE40">
            <v>0</v>
          </cell>
          <cell r="NF40">
            <v>0</v>
          </cell>
          <cell r="NG40">
            <v>1</v>
          </cell>
          <cell r="NH40">
            <v>0</v>
          </cell>
          <cell r="NI40">
            <v>0</v>
          </cell>
          <cell r="NJ40">
            <v>0</v>
          </cell>
          <cell r="NK40">
            <v>1</v>
          </cell>
          <cell r="NL40">
            <v>1</v>
          </cell>
          <cell r="NM40" t="str">
            <v/>
          </cell>
          <cell r="NN40" t="str">
            <v>no</v>
          </cell>
          <cell r="NP40" t="str">
            <v/>
          </cell>
          <cell r="NQ40" t="str">
            <v/>
          </cell>
          <cell r="NR40" t="str">
            <v/>
          </cell>
          <cell r="NS40" t="str">
            <v/>
          </cell>
          <cell r="NT40" t="str">
            <v/>
          </cell>
          <cell r="NU40" t="str">
            <v/>
          </cell>
          <cell r="NV40" t="str">
            <v/>
          </cell>
          <cell r="NW40" t="str">
            <v/>
          </cell>
          <cell r="NX40" t="str">
            <v/>
          </cell>
          <cell r="NY40" t="str">
            <v/>
          </cell>
          <cell r="NZ40" t="str">
            <v/>
          </cell>
          <cell r="OA40" t="str">
            <v/>
          </cell>
          <cell r="OB40" t="str">
            <v/>
          </cell>
          <cell r="OC40" t="str">
            <v>none</v>
          </cell>
          <cell r="OD40" t="str">
            <v>yes</v>
          </cell>
          <cell r="OE40" t="str">
            <v>city</v>
          </cell>
          <cell r="OF40" t="str">
            <v>banadir</v>
          </cell>
          <cell r="OG40" t="str">
            <v/>
          </cell>
          <cell r="OH40" t="str">
            <v>karaan</v>
          </cell>
          <cell r="OI40" t="str">
            <v/>
          </cell>
          <cell r="OJ40" t="str">
            <v>NA-3807-Y09-001</v>
          </cell>
          <cell r="OK40" t="str">
            <v/>
          </cell>
          <cell r="OL40" t="str">
            <v/>
          </cell>
          <cell r="OM40" t="str">
            <v/>
          </cell>
          <cell r="ON40" t="str">
            <v/>
          </cell>
          <cell r="OO40" t="str">
            <v/>
          </cell>
          <cell r="OP40" t="str">
            <v/>
          </cell>
          <cell r="OQ40" t="str">
            <v>vMvjaSYSAsVUAneepgTxM7</v>
          </cell>
          <cell r="OR40" t="str">
            <v>vVzSwYYnf6wmpXAUMmTqmj</v>
          </cell>
          <cell r="OS40" t="str">
            <v>vCPQMdpi2vyF3sMHb88qC3</v>
          </cell>
          <cell r="OT40">
            <v>90359964</v>
          </cell>
          <cell r="OU40" t="str">
            <v>f7f94fcd-94f4-4efe-95eb-4c1d63768301</v>
          </cell>
          <cell r="OV40">
            <v>43923.544722222221</v>
          </cell>
          <cell r="OW40">
            <v>56</v>
          </cell>
        </row>
        <row r="41">
          <cell r="D41">
            <v>43923.559030092591</v>
          </cell>
          <cell r="E41">
            <v>43923.56940659722</v>
          </cell>
          <cell r="J41">
            <v>43923</v>
          </cell>
          <cell r="K41">
            <v>359051097498158</v>
          </cell>
          <cell r="L41" t="str">
            <v>hargeisa</v>
          </cell>
          <cell r="M41" t="str">
            <v>et_2</v>
          </cell>
          <cell r="N41" t="str">
            <v>yes_now</v>
          </cell>
          <cell r="O41" t="str">
            <v/>
          </cell>
          <cell r="P41" t="str">
            <v>yes</v>
          </cell>
          <cell r="Q41" t="str">
            <v>lessonemonth</v>
          </cell>
          <cell r="R41" t="str">
            <v>morethan6</v>
          </cell>
          <cell r="S41" t="str">
            <v>yes</v>
          </cell>
          <cell r="T41" t="str">
            <v>no</v>
          </cell>
          <cell r="U41" t="str">
            <v/>
          </cell>
          <cell r="V41" t="str">
            <v/>
          </cell>
          <cell r="W41" t="str">
            <v>female</v>
          </cell>
          <cell r="X41" t="str">
            <v>no</v>
          </cell>
          <cell r="Y41" t="str">
            <v/>
          </cell>
          <cell r="Z41" t="str">
            <v/>
          </cell>
          <cell r="AA41" t="str">
            <v/>
          </cell>
          <cell r="AB41" t="str">
            <v/>
          </cell>
          <cell r="AC41" t="str">
            <v/>
          </cell>
          <cell r="AD41" t="str">
            <v/>
          </cell>
          <cell r="AE41" t="str">
            <v/>
          </cell>
          <cell r="AF41" t="str">
            <v/>
          </cell>
          <cell r="AG41" t="str">
            <v/>
          </cell>
          <cell r="AH41" t="str">
            <v/>
          </cell>
          <cell r="AI41" t="str">
            <v>better_security</v>
          </cell>
          <cell r="AJ41" t="str">
            <v/>
          </cell>
          <cell r="AM41" t="str">
            <v>access_food</v>
          </cell>
          <cell r="AN41" t="str">
            <v/>
          </cell>
          <cell r="AQ41" t="str">
            <v/>
          </cell>
          <cell r="AR41" t="str">
            <v>no_idps</v>
          </cell>
          <cell r="AS41" t="str">
            <v/>
          </cell>
          <cell r="AT41" t="str">
            <v/>
          </cell>
          <cell r="AU41" t="str">
            <v/>
          </cell>
          <cell r="AV41" t="str">
            <v/>
          </cell>
          <cell r="AX41" t="str">
            <v/>
          </cell>
          <cell r="AY41" t="str">
            <v/>
          </cell>
          <cell r="AZ41" t="str">
            <v/>
          </cell>
          <cell r="BA41" t="str">
            <v/>
          </cell>
          <cell r="BB41" t="str">
            <v/>
          </cell>
          <cell r="BC41" t="str">
            <v/>
          </cell>
          <cell r="BD41" t="str">
            <v/>
          </cell>
          <cell r="BE41" t="str">
            <v/>
          </cell>
          <cell r="BF41" t="str">
            <v/>
          </cell>
          <cell r="BG41" t="str">
            <v/>
          </cell>
          <cell r="BH41" t="str">
            <v/>
          </cell>
          <cell r="BI41" t="str">
            <v/>
          </cell>
          <cell r="BJ41" t="str">
            <v/>
          </cell>
          <cell r="BK41" t="str">
            <v/>
          </cell>
          <cell r="BL41" t="str">
            <v/>
          </cell>
          <cell r="BM41" t="str">
            <v/>
          </cell>
          <cell r="BN41" t="str">
            <v/>
          </cell>
          <cell r="BO41" t="str">
            <v/>
          </cell>
          <cell r="BP41" t="str">
            <v/>
          </cell>
          <cell r="BQ41" t="str">
            <v/>
          </cell>
          <cell r="BR41" t="str">
            <v/>
          </cell>
          <cell r="BS41" t="str">
            <v/>
          </cell>
          <cell r="BT41" t="str">
            <v/>
          </cell>
          <cell r="BU41" t="str">
            <v/>
          </cell>
          <cell r="BV41" t="str">
            <v>conflict</v>
          </cell>
          <cell r="BW41" t="str">
            <v/>
          </cell>
          <cell r="BX41" t="str">
            <v>no_services</v>
          </cell>
          <cell r="BY41" t="str">
            <v/>
          </cell>
          <cell r="BZ41" t="str">
            <v/>
          </cell>
          <cell r="CA41" t="str">
            <v>yes_always</v>
          </cell>
          <cell r="CB41" t="str">
            <v/>
          </cell>
          <cell r="CC41" t="str">
            <v/>
          </cell>
          <cell r="CD41" t="str">
            <v/>
          </cell>
          <cell r="CE41" t="str">
            <v/>
          </cell>
          <cell r="CF41" t="str">
            <v/>
          </cell>
          <cell r="CG41" t="str">
            <v/>
          </cell>
          <cell r="CH41" t="str">
            <v/>
          </cell>
          <cell r="CI41" t="str">
            <v/>
          </cell>
          <cell r="CJ41" t="str">
            <v/>
          </cell>
          <cell r="CK41" t="str">
            <v>lower_shabelle</v>
          </cell>
          <cell r="CL41" t="str">
            <v/>
          </cell>
          <cell r="CM41" t="str">
            <v>qoryooley</v>
          </cell>
          <cell r="CN41" t="str">
            <v>NA-3806-V25-001</v>
          </cell>
          <cell r="CO41" t="str">
            <v/>
          </cell>
          <cell r="CP41" t="str">
            <v/>
          </cell>
          <cell r="CQ41" t="str">
            <v>30_less_1</v>
          </cell>
          <cell r="CR41" t="str">
            <v>fuel_cooking tools_seeds</v>
          </cell>
          <cell r="CT41">
            <v>0</v>
          </cell>
          <cell r="CU41">
            <v>1</v>
          </cell>
          <cell r="CV41">
            <v>0</v>
          </cell>
          <cell r="CW41">
            <v>0</v>
          </cell>
          <cell r="CX41">
            <v>0</v>
          </cell>
          <cell r="CY41">
            <v>0</v>
          </cell>
          <cell r="CZ41">
            <v>0</v>
          </cell>
          <cell r="DA41">
            <v>0</v>
          </cell>
          <cell r="DB41">
            <v>1</v>
          </cell>
          <cell r="DC41">
            <v>0</v>
          </cell>
          <cell r="DD41">
            <v>0</v>
          </cell>
          <cell r="DE41">
            <v>0</v>
          </cell>
          <cell r="DF41" t="str">
            <v>yes</v>
          </cell>
          <cell r="DG41" t="str">
            <v>worse</v>
          </cell>
          <cell r="DH41" t="str">
            <v>security natural_causes</v>
          </cell>
          <cell r="DI41">
            <v>0</v>
          </cell>
          <cell r="DJ41">
            <v>0</v>
          </cell>
          <cell r="DK41">
            <v>1</v>
          </cell>
          <cell r="DL41">
            <v>0</v>
          </cell>
          <cell r="DM41">
            <v>0</v>
          </cell>
          <cell r="DN41">
            <v>0</v>
          </cell>
          <cell r="DO41">
            <v>1</v>
          </cell>
          <cell r="DP41" t="str">
            <v/>
          </cell>
          <cell r="DQ41" t="str">
            <v>own_production</v>
          </cell>
          <cell r="DS41" t="str">
            <v/>
          </cell>
          <cell r="DT41" t="str">
            <v>limit_portions skip_days</v>
          </cell>
          <cell r="DU41">
            <v>0</v>
          </cell>
          <cell r="DV41">
            <v>1</v>
          </cell>
          <cell r="DW41">
            <v>0</v>
          </cell>
          <cell r="DX41">
            <v>0</v>
          </cell>
          <cell r="DY41">
            <v>0</v>
          </cell>
          <cell r="DZ41">
            <v>0</v>
          </cell>
          <cell r="EA41">
            <v>0</v>
          </cell>
          <cell r="EB41">
            <v>0</v>
          </cell>
          <cell r="EC41">
            <v>0</v>
          </cell>
          <cell r="ED41">
            <v>1</v>
          </cell>
          <cell r="EE41">
            <v>0</v>
          </cell>
          <cell r="EF41" t="str">
            <v/>
          </cell>
          <cell r="EG41" t="str">
            <v>farming day_labour</v>
          </cell>
          <cell r="EI41">
            <v>0</v>
          </cell>
          <cell r="EJ41">
            <v>0</v>
          </cell>
          <cell r="EK41">
            <v>0</v>
          </cell>
          <cell r="EL41">
            <v>0</v>
          </cell>
          <cell r="EM41">
            <v>0</v>
          </cell>
          <cell r="EN41">
            <v>0</v>
          </cell>
          <cell r="EO41">
            <v>0</v>
          </cell>
          <cell r="EP41">
            <v>0</v>
          </cell>
          <cell r="EQ41">
            <v>0</v>
          </cell>
          <cell r="ER41">
            <v>0</v>
          </cell>
          <cell r="ES41">
            <v>1</v>
          </cell>
          <cell r="ET41">
            <v>1</v>
          </cell>
          <cell r="EU41" t="str">
            <v/>
          </cell>
          <cell r="EV41" t="str">
            <v>malaria</v>
          </cell>
          <cell r="EW41" t="str">
            <v/>
          </cell>
          <cell r="EX41" t="str">
            <v>no</v>
          </cell>
          <cell r="EY41" t="str">
            <v/>
          </cell>
          <cell r="FA41" t="str">
            <v/>
          </cell>
          <cell r="FB41" t="str">
            <v/>
          </cell>
          <cell r="FC41" t="str">
            <v/>
          </cell>
          <cell r="FD41" t="str">
            <v/>
          </cell>
          <cell r="FE41" t="str">
            <v/>
          </cell>
          <cell r="FF41" t="str">
            <v/>
          </cell>
          <cell r="FG41" t="str">
            <v/>
          </cell>
          <cell r="FH41" t="str">
            <v/>
          </cell>
          <cell r="FI41" t="str">
            <v/>
          </cell>
          <cell r="FJ41" t="str">
            <v/>
          </cell>
          <cell r="FK41" t="str">
            <v/>
          </cell>
          <cell r="FL41" t="str">
            <v/>
          </cell>
          <cell r="FM41" t="str">
            <v/>
          </cell>
          <cell r="FN41" t="str">
            <v/>
          </cell>
          <cell r="FO41" t="str">
            <v/>
          </cell>
          <cell r="FP41" t="str">
            <v/>
          </cell>
          <cell r="FQ41" t="str">
            <v/>
          </cell>
          <cell r="FR41" t="str">
            <v/>
          </cell>
          <cell r="FS41" t="str">
            <v/>
          </cell>
          <cell r="FT41" t="str">
            <v/>
          </cell>
          <cell r="FU41" t="str">
            <v/>
          </cell>
          <cell r="FV41" t="str">
            <v/>
          </cell>
          <cell r="FW41" t="str">
            <v/>
          </cell>
          <cell r="FX41" t="str">
            <v/>
          </cell>
          <cell r="FY41" t="str">
            <v/>
          </cell>
          <cell r="FZ41" t="str">
            <v/>
          </cell>
          <cell r="GA41" t="str">
            <v/>
          </cell>
          <cell r="GB41" t="str">
            <v/>
          </cell>
          <cell r="GC41" t="str">
            <v/>
          </cell>
          <cell r="GD41" t="str">
            <v/>
          </cell>
          <cell r="GE41" t="str">
            <v/>
          </cell>
          <cell r="GF41" t="str">
            <v>cost_services</v>
          </cell>
          <cell r="GH41">
            <v>0</v>
          </cell>
          <cell r="GI41">
            <v>0</v>
          </cell>
          <cell r="GJ41">
            <v>1</v>
          </cell>
          <cell r="GK41">
            <v>0</v>
          </cell>
          <cell r="GL41">
            <v>0</v>
          </cell>
          <cell r="GM41">
            <v>0</v>
          </cell>
          <cell r="GN41">
            <v>0</v>
          </cell>
          <cell r="GO41" t="str">
            <v/>
          </cell>
          <cell r="GP41" t="str">
            <v/>
          </cell>
          <cell r="GQ41" t="str">
            <v>none</v>
          </cell>
          <cell r="GR41">
            <v>0</v>
          </cell>
          <cell r="GS41">
            <v>1</v>
          </cell>
          <cell r="GT41">
            <v>0</v>
          </cell>
          <cell r="GU41">
            <v>0</v>
          </cell>
          <cell r="GV41">
            <v>0</v>
          </cell>
          <cell r="GW41">
            <v>0</v>
          </cell>
          <cell r="GX41">
            <v>0</v>
          </cell>
          <cell r="GY41">
            <v>0</v>
          </cell>
          <cell r="GZ41">
            <v>0</v>
          </cell>
          <cell r="HA41">
            <v>0</v>
          </cell>
          <cell r="HB41">
            <v>0</v>
          </cell>
          <cell r="HC41">
            <v>0</v>
          </cell>
          <cell r="HD41">
            <v>0</v>
          </cell>
          <cell r="HE41">
            <v>0</v>
          </cell>
          <cell r="HF41">
            <v>0</v>
          </cell>
          <cell r="HG41" t="str">
            <v>no</v>
          </cell>
          <cell r="HH41" t="str">
            <v>no</v>
          </cell>
          <cell r="HI41" t="str">
            <v>no</v>
          </cell>
          <cell r="HJ41" t="str">
            <v/>
          </cell>
          <cell r="HK41" t="str">
            <v>no</v>
          </cell>
          <cell r="HL41" t="str">
            <v>no</v>
          </cell>
          <cell r="HM41" t="str">
            <v>no</v>
          </cell>
          <cell r="HN41" t="str">
            <v>conflict_in_set</v>
          </cell>
          <cell r="HO41">
            <v>0</v>
          </cell>
          <cell r="HP41">
            <v>0</v>
          </cell>
          <cell r="HQ41">
            <v>0</v>
          </cell>
          <cell r="HR41">
            <v>0</v>
          </cell>
          <cell r="HS41">
            <v>0</v>
          </cell>
          <cell r="HT41">
            <v>0</v>
          </cell>
          <cell r="HU41">
            <v>0</v>
          </cell>
          <cell r="HV41">
            <v>0</v>
          </cell>
          <cell r="HW41">
            <v>1</v>
          </cell>
          <cell r="HX41">
            <v>0</v>
          </cell>
          <cell r="HY41">
            <v>0</v>
          </cell>
          <cell r="HZ41" t="str">
            <v/>
          </cell>
          <cell r="IA41" t="str">
            <v>checkpoint near_water</v>
          </cell>
          <cell r="IB41">
            <v>0</v>
          </cell>
          <cell r="IC41">
            <v>0</v>
          </cell>
          <cell r="ID41">
            <v>0</v>
          </cell>
          <cell r="IE41">
            <v>0</v>
          </cell>
          <cell r="IF41">
            <v>1</v>
          </cell>
          <cell r="IG41">
            <v>0</v>
          </cell>
          <cell r="IH41">
            <v>0</v>
          </cell>
          <cell r="II41">
            <v>0</v>
          </cell>
          <cell r="IJ41">
            <v>0</v>
          </cell>
          <cell r="IK41">
            <v>1</v>
          </cell>
          <cell r="IL41">
            <v>0</v>
          </cell>
          <cell r="IM41">
            <v>0</v>
          </cell>
          <cell r="IN41">
            <v>0</v>
          </cell>
          <cell r="IO41" t="str">
            <v/>
          </cell>
          <cell r="IP41" t="str">
            <v>commun_leader_elder</v>
          </cell>
          <cell r="IQ41">
            <v>0</v>
          </cell>
          <cell r="IR41">
            <v>0</v>
          </cell>
          <cell r="IS41">
            <v>0</v>
          </cell>
          <cell r="IT41">
            <v>0</v>
          </cell>
          <cell r="IU41">
            <v>0</v>
          </cell>
          <cell r="IV41">
            <v>0</v>
          </cell>
          <cell r="IW41">
            <v>0</v>
          </cell>
          <cell r="IX41">
            <v>0</v>
          </cell>
          <cell r="IY41">
            <v>1</v>
          </cell>
          <cell r="IZ41">
            <v>0</v>
          </cell>
          <cell r="JA41">
            <v>0</v>
          </cell>
          <cell r="JB41" t="str">
            <v/>
          </cell>
          <cell r="JC41" t="str">
            <v>none</v>
          </cell>
          <cell r="JD41">
            <v>0</v>
          </cell>
          <cell r="JE41">
            <v>1</v>
          </cell>
          <cell r="JF41">
            <v>0</v>
          </cell>
          <cell r="JG41">
            <v>0</v>
          </cell>
          <cell r="JH41">
            <v>0</v>
          </cell>
          <cell r="JI41">
            <v>0</v>
          </cell>
          <cell r="JJ41">
            <v>0</v>
          </cell>
          <cell r="JK41">
            <v>0</v>
          </cell>
          <cell r="JL41">
            <v>0</v>
          </cell>
          <cell r="JM41">
            <v>0</v>
          </cell>
          <cell r="JN41">
            <v>0</v>
          </cell>
          <cell r="JO41" t="str">
            <v/>
          </cell>
          <cell r="JP41" t="str">
            <v>thatched_hut</v>
          </cell>
          <cell r="JQ41" t="str">
            <v/>
          </cell>
          <cell r="JR41" t="str">
            <v>no</v>
          </cell>
          <cell r="JT41" t="str">
            <v>conflict_looting</v>
          </cell>
          <cell r="JU41" t="str">
            <v/>
          </cell>
          <cell r="JV41" t="str">
            <v>less_half</v>
          </cell>
          <cell r="JX41" t="str">
            <v>no_money</v>
          </cell>
          <cell r="JY41" t="str">
            <v/>
          </cell>
          <cell r="JZ41" t="str">
            <v>river_pond</v>
          </cell>
          <cell r="KA41" t="str">
            <v/>
          </cell>
          <cell r="KB41" t="str">
            <v/>
          </cell>
          <cell r="KC41" t="str">
            <v>30_less_1</v>
          </cell>
          <cell r="KD41" t="str">
            <v>yes</v>
          </cell>
          <cell r="KE41" t="str">
            <v>yes</v>
          </cell>
          <cell r="KF41" t="str">
            <v>no</v>
          </cell>
          <cell r="KG41" t="str">
            <v>less_half</v>
          </cell>
          <cell r="KH41" t="str">
            <v>not_available</v>
          </cell>
          <cell r="KI41">
            <v>0</v>
          </cell>
          <cell r="KJ41">
            <v>0</v>
          </cell>
          <cell r="KK41">
            <v>0</v>
          </cell>
          <cell r="KL41">
            <v>1</v>
          </cell>
          <cell r="KM41">
            <v>0</v>
          </cell>
          <cell r="KN41">
            <v>0</v>
          </cell>
          <cell r="KO41">
            <v>0</v>
          </cell>
          <cell r="KP41">
            <v>0</v>
          </cell>
          <cell r="KQ41">
            <v>0</v>
          </cell>
          <cell r="KR41">
            <v>0</v>
          </cell>
          <cell r="KS41">
            <v>0</v>
          </cell>
          <cell r="KT41">
            <v>0</v>
          </cell>
          <cell r="KU41">
            <v>0</v>
          </cell>
          <cell r="KV41" t="str">
            <v/>
          </cell>
          <cell r="KW41" t="str">
            <v>burned</v>
          </cell>
          <cell r="KX41" t="str">
            <v/>
          </cell>
          <cell r="LA41">
            <v>0</v>
          </cell>
          <cell r="LB41">
            <v>0</v>
          </cell>
          <cell r="LC41">
            <v>0</v>
          </cell>
          <cell r="LD41">
            <v>0</v>
          </cell>
          <cell r="LE41">
            <v>0</v>
          </cell>
          <cell r="LF41">
            <v>0</v>
          </cell>
          <cell r="LG41">
            <v>0</v>
          </cell>
          <cell r="LH41">
            <v>0</v>
          </cell>
          <cell r="LI41">
            <v>0</v>
          </cell>
          <cell r="LJ41">
            <v>0</v>
          </cell>
          <cell r="LK41">
            <v>0</v>
          </cell>
          <cell r="LL41" t="str">
            <v/>
          </cell>
          <cell r="LM41" t="str">
            <v/>
          </cell>
          <cell r="LQ41" t="str">
            <v/>
          </cell>
          <cell r="LU41" t="str">
            <v/>
          </cell>
          <cell r="LV41" t="str">
            <v>other</v>
          </cell>
          <cell r="LW41">
            <v>0</v>
          </cell>
          <cell r="LX41">
            <v>0</v>
          </cell>
          <cell r="LY41">
            <v>0</v>
          </cell>
          <cell r="LZ41">
            <v>1</v>
          </cell>
          <cell r="MA41">
            <v>0</v>
          </cell>
          <cell r="MB41">
            <v>0</v>
          </cell>
          <cell r="MC41">
            <v>0</v>
          </cell>
          <cell r="MD41">
            <v>0</v>
          </cell>
          <cell r="ME41">
            <v>0</v>
          </cell>
          <cell r="MF41" t="str">
            <v>other</v>
          </cell>
          <cell r="MG41" t="str">
            <v>Cannot find any information</v>
          </cell>
          <cell r="MH41" t="str">
            <v>none</v>
          </cell>
          <cell r="MI41">
            <v>0</v>
          </cell>
          <cell r="MJ41">
            <v>1</v>
          </cell>
          <cell r="MK41">
            <v>0</v>
          </cell>
          <cell r="ML41">
            <v>0</v>
          </cell>
          <cell r="MM41">
            <v>0</v>
          </cell>
          <cell r="MN41">
            <v>0</v>
          </cell>
          <cell r="MO41">
            <v>0</v>
          </cell>
          <cell r="MP41">
            <v>0</v>
          </cell>
          <cell r="MQ41">
            <v>0</v>
          </cell>
          <cell r="MR41">
            <v>0</v>
          </cell>
          <cell r="MS41">
            <v>0</v>
          </cell>
          <cell r="MT41">
            <v>0</v>
          </cell>
          <cell r="MU41">
            <v>0</v>
          </cell>
          <cell r="MV41">
            <v>0</v>
          </cell>
          <cell r="MW41">
            <v>0</v>
          </cell>
          <cell r="MX41">
            <v>0</v>
          </cell>
          <cell r="MY41">
            <v>0</v>
          </cell>
          <cell r="MZ41">
            <v>0</v>
          </cell>
          <cell r="NA41">
            <v>0</v>
          </cell>
          <cell r="NB41" t="str">
            <v/>
          </cell>
          <cell r="NC41" t="str">
            <v>no</v>
          </cell>
          <cell r="ND41" t="str">
            <v>lack_mobile lack_radio_sign lack_electricity</v>
          </cell>
          <cell r="NE41">
            <v>0</v>
          </cell>
          <cell r="NF41">
            <v>0</v>
          </cell>
          <cell r="NG41">
            <v>1</v>
          </cell>
          <cell r="NH41">
            <v>0</v>
          </cell>
          <cell r="NI41">
            <v>0</v>
          </cell>
          <cell r="NJ41">
            <v>0</v>
          </cell>
          <cell r="NK41">
            <v>1</v>
          </cell>
          <cell r="NL41">
            <v>1</v>
          </cell>
          <cell r="NM41" t="str">
            <v/>
          </cell>
          <cell r="NN41" t="str">
            <v>no</v>
          </cell>
          <cell r="NP41" t="str">
            <v/>
          </cell>
          <cell r="NQ41" t="str">
            <v/>
          </cell>
          <cell r="NR41" t="str">
            <v/>
          </cell>
          <cell r="NS41" t="str">
            <v/>
          </cell>
          <cell r="NT41" t="str">
            <v/>
          </cell>
          <cell r="NU41" t="str">
            <v/>
          </cell>
          <cell r="NV41" t="str">
            <v/>
          </cell>
          <cell r="NW41" t="str">
            <v/>
          </cell>
          <cell r="NX41" t="str">
            <v/>
          </cell>
          <cell r="NY41" t="str">
            <v/>
          </cell>
          <cell r="NZ41" t="str">
            <v/>
          </cell>
          <cell r="OA41" t="str">
            <v/>
          </cell>
          <cell r="OB41" t="str">
            <v/>
          </cell>
          <cell r="OC41" t="str">
            <v>none</v>
          </cell>
          <cell r="OD41" t="str">
            <v>yes</v>
          </cell>
          <cell r="OE41" t="str">
            <v>city</v>
          </cell>
          <cell r="OF41" t="str">
            <v>banadir</v>
          </cell>
          <cell r="OG41" t="str">
            <v/>
          </cell>
          <cell r="OH41" t="str">
            <v>mogadishu</v>
          </cell>
          <cell r="OI41" t="str">
            <v/>
          </cell>
          <cell r="OJ41" t="str">
            <v>NA-3807-Z08-001</v>
          </cell>
          <cell r="OK41" t="str">
            <v/>
          </cell>
          <cell r="OL41" t="str">
            <v/>
          </cell>
          <cell r="OM41" t="str">
            <v/>
          </cell>
          <cell r="ON41" t="str">
            <v/>
          </cell>
          <cell r="OO41" t="str">
            <v/>
          </cell>
          <cell r="OP41" t="str">
            <v/>
          </cell>
          <cell r="OQ41" t="str">
            <v>vMvjaSYSAsVUAneepgTxM7</v>
          </cell>
          <cell r="OR41" t="str">
            <v>vVzSwYYnf6wmpXAUMmTqmj</v>
          </cell>
          <cell r="OS41" t="str">
            <v>vCPQMdpi2vyF3sMHb88qC3</v>
          </cell>
          <cell r="OT41">
            <v>90359966</v>
          </cell>
          <cell r="OU41" t="str">
            <v>c5899cce-6586-4e30-87d7-ac394058b8f0</v>
          </cell>
          <cell r="OV41">
            <v>43923.544733796298</v>
          </cell>
          <cell r="OW41">
            <v>57</v>
          </cell>
        </row>
      </sheetData>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Y41"/>
  <sheetViews>
    <sheetView tabSelected="1" workbookViewId="0">
      <selection activeCell="D1" sqref="D1:D1048576"/>
    </sheetView>
  </sheetViews>
  <sheetFormatPr defaultRowHeight="14.4" x14ac:dyDescent="0.3"/>
  <cols>
    <col min="1" max="2" width="11.33203125" style="1" bestFit="1" customWidth="1"/>
    <col min="3" max="3" width="9.5546875" style="2" bestFit="1" customWidth="1"/>
    <col min="4" max="4" width="18.77734375" style="3" bestFit="1" customWidth="1"/>
  </cols>
  <sheetData>
    <row r="1" spans="1:389" x14ac:dyDescent="0.3">
      <c r="A1" s="1" t="str">
        <f>IF('[1]Data Checking'!D1="","",'[1]Data Checking'!D1)</f>
        <v>start</v>
      </c>
      <c r="B1" s="1" t="str">
        <f>IF('[1]Data Checking'!E1="","",'[1]Data Checking'!E1)</f>
        <v>end</v>
      </c>
      <c r="C1" s="2" t="str">
        <f>IF('[1]Data Checking'!J1="","",'[1]Data Checking'!J1)</f>
        <v>today</v>
      </c>
      <c r="D1" s="3" t="str">
        <f>IF('[1]Data Checking'!K1="","",'[1]Data Checking'!K1)</f>
        <v>deviceid</v>
      </c>
      <c r="E1" t="str">
        <f>IF('[1]Data Checking'!L1="","",'[1]Data Checking'!L1)</f>
        <v>base</v>
      </c>
      <c r="F1" t="str">
        <f>IF('[1]Data Checking'!M1="","",'[1]Data Checking'!M1)</f>
        <v>enum_code_hargeisa</v>
      </c>
      <c r="G1" t="str">
        <f>IF('[1]Data Checking'!N1="","",'[1]Data Checking'!N1)</f>
        <v>consent</v>
      </c>
      <c r="H1" t="str">
        <f>IF('[1]Data Checking'!O1="","",'[1]Data Checking'!O1)</f>
        <v>declined_consent</v>
      </c>
      <c r="I1" t="str">
        <f>IF('[1]Data Checking'!P1="","",'[1]Data Checking'!P1)</f>
        <v>h2r_notice</v>
      </c>
      <c r="J1" t="str">
        <f>IF('[1]Data Checking'!Q1="","",'[1]Data Checking'!Q1)</f>
        <v>when_left_prev</v>
      </c>
      <c r="K1" t="str">
        <f>IF('[1]Data Checking'!R1="","",'[1]Data Checking'!R1)</f>
        <v>how_long_stay</v>
      </c>
      <c r="L1" t="str">
        <f>IF('[1]Data Checking'!S1="","",'[1]Data Checking'!S1)</f>
        <v>still_inhabited</v>
      </c>
      <c r="M1" t="str">
        <f>IF('[1]Data Checking'!T1="","",'[1]Data Checking'!T1)</f>
        <v>visit_lastmonth</v>
      </c>
      <c r="N1" t="str">
        <f>IF('[1]Data Checking'!U1="","",'[1]Data Checking'!U1)</f>
        <v>not_ki_req</v>
      </c>
      <c r="O1" t="str">
        <f>IF('[1]Data Checking'!V1="","",'[1]Data Checking'!V1)</f>
        <v>ki_person_info</v>
      </c>
      <c r="P1" t="str">
        <f>IF('[1]Data Checking'!W1="","",'[1]Data Checking'!W1)</f>
        <v>gender_ki</v>
      </c>
      <c r="Q1" t="str">
        <f>IF('[1]Data Checking'!X1="","",'[1]Data Checking'!X1)</f>
        <v>left_behind_y_n</v>
      </c>
      <c r="R1" t="str">
        <f>IF('[1]Data Checking'!Y1="","",'[1]Data Checking'!Y1)</f>
        <v>left_behind_who</v>
      </c>
      <c r="S1" t="str">
        <f>IF('[1]Data Checking'!Z1="","",'[1]Data Checking'!Z1)</f>
        <v>left_behind_who/men_18_59</v>
      </c>
      <c r="T1" t="str">
        <f>IF('[1]Data Checking'!AA1="","",'[1]Data Checking'!AA1)</f>
        <v>left_behind_who/b_0_11</v>
      </c>
      <c r="U1" t="str">
        <f>IF('[1]Data Checking'!AB1="","",'[1]Data Checking'!AB1)</f>
        <v>left_behind_who/women_60_eld</v>
      </c>
      <c r="V1" t="str">
        <f>IF('[1]Data Checking'!AC1="","",'[1]Data Checking'!AC1)</f>
        <v>left_behind_who/boys_12_17</v>
      </c>
      <c r="W1" t="str">
        <f>IF('[1]Data Checking'!AD1="","",'[1]Data Checking'!AD1)</f>
        <v>left_behind_who/men_60_eld</v>
      </c>
      <c r="X1" t="str">
        <f>IF('[1]Data Checking'!AE1="","",'[1]Data Checking'!AE1)</f>
        <v>left_behind_who/women_18_59</v>
      </c>
      <c r="Y1" t="str">
        <f>IF('[1]Data Checking'!AF1="","",'[1]Data Checking'!AF1)</f>
        <v>left_behind_who/g_0_11</v>
      </c>
      <c r="Z1" t="str">
        <f>IF('[1]Data Checking'!AG1="","",'[1]Data Checking'!AG1)</f>
        <v>left_behind_who/girls_12_17</v>
      </c>
      <c r="AA1" t="str">
        <f>IF('[1]Data Checking'!AH1="","",'[1]Data Checking'!AH1)</f>
        <v>pwd_left_behind</v>
      </c>
      <c r="AB1" t="str">
        <f>IF('[1]Data Checking'!AI1="","",'[1]Data Checking'!AI1)</f>
        <v>primary_reason_moved</v>
      </c>
      <c r="AC1" t="str">
        <f>IF('[1]Data Checking'!AJ1="","",'[1]Data Checking'!AJ1)</f>
        <v>primary_reason_moved_other</v>
      </c>
      <c r="AD1" t="str">
        <f>IF('[1]Data Checking'!AM1="","",'[1]Data Checking'!AM1)</f>
        <v>secondary_reason_moved</v>
      </c>
      <c r="AE1" t="str">
        <f>IF('[1]Data Checking'!AN1="","",'[1]Data Checking'!AN1)</f>
        <v>secondary_reason_moved_other</v>
      </c>
      <c r="AF1" t="str">
        <f>IF('[1]Data Checking'!AQ1="","",'[1]Data Checking'!AQ1)</f>
        <v>settlement_info_001</v>
      </c>
      <c r="AG1" t="str">
        <f>IF('[1]Data Checking'!AR1="","",'[1]Data Checking'!AR1)</f>
        <v>idp_proportion_settlem</v>
      </c>
      <c r="AH1" t="str">
        <f>IF('[1]Data Checking'!AS1="","",'[1]Data Checking'!AS1)</f>
        <v>idp_new_arrivals</v>
      </c>
      <c r="AI1" t="str">
        <f>IF('[1]Data Checking'!AT1="","",'[1]Data Checking'!AT1)</f>
        <v>idp_arrived_from</v>
      </c>
      <c r="AJ1" t="str">
        <f>IF('[1]Data Checking'!AU1="","",'[1]Data Checking'!AU1)</f>
        <v>idp_arrived_from_reg</v>
      </c>
      <c r="AK1" t="str">
        <f>IF('[1]Data Checking'!AV1="","",'[1]Data Checking'!AV1)</f>
        <v>idp_arrived_from_reg_other</v>
      </c>
      <c r="AL1" t="str">
        <f>IF('[1]Data Checking'!AX1="","",'[1]Data Checking'!AX1)</f>
        <v>idp_arrived_from_district</v>
      </c>
      <c r="AM1" t="str">
        <f>IF('[1]Data Checking'!AY1="","",'[1]Data Checking'!AY1)</f>
        <v>idp_arrived_from_district_other</v>
      </c>
      <c r="AN1" t="str">
        <f>IF('[1]Data Checking'!AZ1="","",'[1]Data Checking'!AZ1)</f>
        <v>idp_arrived_reason</v>
      </c>
      <c r="AO1" t="str">
        <f>IF('[1]Data Checking'!BA1="","",'[1]Data Checking'!BA1)</f>
        <v>idp_arrived_reason/lack_jobs</v>
      </c>
      <c r="AP1" t="str">
        <f>IF('[1]Data Checking'!BB1="","",'[1]Data Checking'!BB1)</f>
        <v>idp_arrived_reason/no_services</v>
      </c>
      <c r="AQ1" t="str">
        <f>IF('[1]Data Checking'!BC1="","",'[1]Data Checking'!BC1)</f>
        <v>idp_arrived_reason/evictions</v>
      </c>
      <c r="AR1" t="str">
        <f>IF('[1]Data Checking'!BD1="","",'[1]Data Checking'!BD1)</f>
        <v>idp_arrived_reason/noresponse</v>
      </c>
      <c r="AS1" t="str">
        <f>IF('[1]Data Checking'!BE1="","",'[1]Data Checking'!BE1)</f>
        <v>idp_arrived_reason/dontknow</v>
      </c>
      <c r="AT1" t="str">
        <f>IF('[1]Data Checking'!BF1="","",'[1]Data Checking'!BF1)</f>
        <v>idp_arrived_reason/drought</v>
      </c>
      <c r="AU1" t="str">
        <f>IF('[1]Data Checking'!BG1="","",'[1]Data Checking'!BG1)</f>
        <v>idp_arrived_reason/flooding</v>
      </c>
      <c r="AV1" t="str">
        <f>IF('[1]Data Checking'!BH1="","",'[1]Data Checking'!BH1)</f>
        <v>idp_arrived_reason/other</v>
      </c>
      <c r="AW1" t="str">
        <f>IF('[1]Data Checking'!BI1="","",'[1]Data Checking'!BI1)</f>
        <v>idp_arrived_reason/conflict</v>
      </c>
      <c r="AX1" t="str">
        <f>IF('[1]Data Checking'!BJ1="","",'[1]Data Checking'!BJ1)</f>
        <v>idp_arrived_reason_other</v>
      </c>
      <c r="AY1" t="str">
        <f>IF('[1]Data Checking'!BK1="","",'[1]Data Checking'!BK1)</f>
        <v>idp_pull_factors</v>
      </c>
      <c r="AZ1" t="str">
        <f>IF('[1]Data Checking'!BL1="","",'[1]Data Checking'!BL1)</f>
        <v>idp_pull_factors/better_security</v>
      </c>
      <c r="BA1" t="str">
        <f>IF('[1]Data Checking'!BM1="","",'[1]Data Checking'!BM1)</f>
        <v>idp_pull_factors/noresponse</v>
      </c>
      <c r="BB1" t="str">
        <f>IF('[1]Data Checking'!BN1="","",'[1]Data Checking'!BN1)</f>
        <v>idp_pull_factors/better_services</v>
      </c>
      <c r="BC1" t="str">
        <f>IF('[1]Data Checking'!BO1="","",'[1]Data Checking'!BO1)</f>
        <v>idp_pull_factors/presence_jobs</v>
      </c>
      <c r="BD1" t="str">
        <f>IF('[1]Data Checking'!BP1="","",'[1]Data Checking'!BP1)</f>
        <v>idp_pull_factors/availability_shelters</v>
      </c>
      <c r="BE1" t="str">
        <f>IF('[1]Data Checking'!BQ1="","",'[1]Data Checking'!BQ1)</f>
        <v>idp_pull_factors/other</v>
      </c>
      <c r="BF1" t="str">
        <f>IF('[1]Data Checking'!BR1="","",'[1]Data Checking'!BR1)</f>
        <v>idp_pull_factors/access_water</v>
      </c>
      <c r="BG1" t="str">
        <f>IF('[1]Data Checking'!BS1="","",'[1]Data Checking'!BS1)</f>
        <v>idp_pull_factors/dontknow</v>
      </c>
      <c r="BH1" t="str">
        <f>IF('[1]Data Checking'!BT1="","",'[1]Data Checking'!BT1)</f>
        <v>idp_pull_factors/access_food</v>
      </c>
      <c r="BI1" t="str">
        <f>IF('[1]Data Checking'!BU1="","",'[1]Data Checking'!BU1)</f>
        <v>idp_pull_factors_other</v>
      </c>
      <c r="BJ1" t="str">
        <f>IF('[1]Data Checking'!BV1="","",'[1]Data Checking'!BV1)</f>
        <v>hc_push_main</v>
      </c>
      <c r="BK1" t="str">
        <f>IF('[1]Data Checking'!BW1="","",'[1]Data Checking'!BW1)</f>
        <v>hc_push_main_other</v>
      </c>
      <c r="BL1" t="str">
        <f>IF('[1]Data Checking'!BX1="","",'[1]Data Checking'!BX1)</f>
        <v>hc_push_second</v>
      </c>
      <c r="BM1" t="str">
        <f>IF('[1]Data Checking'!BY1="","",'[1]Data Checking'!BY1)</f>
        <v>hc_push_second_other</v>
      </c>
      <c r="BN1" t="str">
        <f>IF('[1]Data Checking'!BZ1="","",'[1]Data Checking'!BZ1)</f>
        <v>food_now_note</v>
      </c>
      <c r="BO1" t="str">
        <f>IF('[1]Data Checking'!CA1="","",'[1]Data Checking'!CA1)</f>
        <v>access_market</v>
      </c>
      <c r="BP1" t="str">
        <f>IF('[1]Data Checking'!CB1="","",'[1]Data Checking'!CB1)</f>
        <v>nomarket_why</v>
      </c>
      <c r="BQ1" t="str">
        <f>IF('[1]Data Checking'!CC1="","",'[1]Data Checking'!CC1)</f>
        <v>nomarket_why/market_far</v>
      </c>
      <c r="BR1" t="str">
        <f>IF('[1]Data Checking'!CD1="","",'[1]Data Checking'!CD1)</f>
        <v>nomarket_why/other</v>
      </c>
      <c r="BS1" t="str">
        <f>IF('[1]Data Checking'!CE1="","",'[1]Data Checking'!CE1)</f>
        <v>nomarket_why/no_items</v>
      </c>
      <c r="BT1" t="str">
        <f>IF('[1]Data Checking'!CF1="","",'[1]Data Checking'!CF1)</f>
        <v>nomarket_why/dontknow</v>
      </c>
      <c r="BU1" t="str">
        <f>IF('[1]Data Checking'!CG1="","",'[1]Data Checking'!CG1)</f>
        <v>nomarket_why/security</v>
      </c>
      <c r="BV1" t="str">
        <f>IF('[1]Data Checking'!CH1="","",'[1]Data Checking'!CH1)</f>
        <v>nomarket_why/bad_quality</v>
      </c>
      <c r="BW1" t="str">
        <f>IF('[1]Data Checking'!CI1="","",'[1]Data Checking'!CI1)</f>
        <v>nomarket_why/no_cash</v>
      </c>
      <c r="BX1" t="str">
        <f>IF('[1]Data Checking'!CJ1="","",'[1]Data Checking'!CJ1)</f>
        <v>nomarket_why_other</v>
      </c>
      <c r="BY1" t="str">
        <f>IF('[1]Data Checking'!CK1="","",'[1]Data Checking'!CK1)</f>
        <v>market_region</v>
      </c>
      <c r="BZ1" t="str">
        <f>IF('[1]Data Checking'!CL1="","",'[1]Data Checking'!CL1)</f>
        <v>market_region_other</v>
      </c>
      <c r="CA1" t="str">
        <f>IF('[1]Data Checking'!CM1="","",'[1]Data Checking'!CM1)</f>
        <v>market_district</v>
      </c>
      <c r="CB1" t="str">
        <f>IF('[1]Data Checking'!CN1="","",'[1]Data Checking'!CN1)</f>
        <v>market_settlement</v>
      </c>
      <c r="CC1" t="str">
        <f>IF('[1]Data Checking'!CO1="","",'[1]Data Checking'!CO1)</f>
        <v>market_settlement_other</v>
      </c>
      <c r="CD1" t="str">
        <f>IF('[1]Data Checking'!CP1="","",'[1]Data Checking'!CP1)</f>
        <v>market_settlement_close</v>
      </c>
      <c r="CE1" t="str">
        <f>IF('[1]Data Checking'!CQ1="","",'[1]Data Checking'!CQ1)</f>
        <v>distance_to_market</v>
      </c>
      <c r="CF1" t="str">
        <f>IF('[1]Data Checking'!CR1="","",'[1]Data Checking'!CR1)</f>
        <v>market_goods</v>
      </c>
      <c r="CG1" t="str">
        <f>IF('[1]Data Checking'!CT1="","",'[1]Data Checking'!CT1)</f>
        <v>market_goods/clothes_sewing</v>
      </c>
      <c r="CH1" t="str">
        <f>IF('[1]Data Checking'!CU1="","",'[1]Data Checking'!CU1)</f>
        <v>market_goods/tools_seeds</v>
      </c>
      <c r="CI1" t="str">
        <f>IF('[1]Data Checking'!CV1="","",'[1]Data Checking'!CV1)</f>
        <v>market_goods/livestock</v>
      </c>
      <c r="CJ1" t="str">
        <f>IF('[1]Data Checking'!CW1="","",'[1]Data Checking'!CW1)</f>
        <v>market_goods/food</v>
      </c>
      <c r="CK1" t="str">
        <f>IF('[1]Data Checking'!CX1="","",'[1]Data Checking'!CX1)</f>
        <v>market_goods/jerry_cans</v>
      </c>
      <c r="CL1" t="str">
        <f>IF('[1]Data Checking'!CY1="","",'[1]Data Checking'!CY1)</f>
        <v>market_goods/construction_materials</v>
      </c>
      <c r="CM1" t="str">
        <f>IF('[1]Data Checking'!CZ1="","",'[1]Data Checking'!CZ1)</f>
        <v>market_goods/mosquito_nets</v>
      </c>
      <c r="CN1" t="str">
        <f>IF('[1]Data Checking'!DA1="","",'[1]Data Checking'!DA1)</f>
        <v>market_goods/womens_materials</v>
      </c>
      <c r="CO1" t="str">
        <f>IF('[1]Data Checking'!DB1="","",'[1]Data Checking'!DB1)</f>
        <v>market_goods/fuel_cooking</v>
      </c>
      <c r="CP1" t="str">
        <f>IF('[1]Data Checking'!DC1="","",'[1]Data Checking'!DC1)</f>
        <v>market_goods/dontknow</v>
      </c>
      <c r="CQ1" t="str">
        <f>IF('[1]Data Checking'!DD1="","",'[1]Data Checking'!DD1)</f>
        <v>market_goods/soap</v>
      </c>
      <c r="CR1" t="str">
        <f>IF('[1]Data Checking'!DE1="","",'[1]Data Checking'!DE1)</f>
        <v>market_goods/shoes</v>
      </c>
      <c r="CS1" t="str">
        <f>IF('[1]Data Checking'!DF1="","",'[1]Data Checking'!DF1)</f>
        <v>skip_meals</v>
      </c>
      <c r="CT1" t="str">
        <f>IF('[1]Data Checking'!DG1="","",'[1]Data Checking'!DG1)</f>
        <v>food_situation</v>
      </c>
      <c r="CU1" t="str">
        <f>IF('[1]Data Checking'!DH1="","",'[1]Data Checking'!DH1)</f>
        <v>lack_food_reasons</v>
      </c>
      <c r="CV1" t="str">
        <f>IF('[1]Data Checking'!DI1="","",'[1]Data Checking'!DI1)</f>
        <v>lack_food_reasons/noland</v>
      </c>
      <c r="CW1" t="str">
        <f>IF('[1]Data Checking'!DJ1="","",'[1]Data Checking'!DJ1)</f>
        <v>lack_food_reasons/nomarket</v>
      </c>
      <c r="CX1" t="str">
        <f>IF('[1]Data Checking'!DK1="","",'[1]Data Checking'!DK1)</f>
        <v>lack_food_reasons/natural_causes</v>
      </c>
      <c r="CY1" t="str">
        <f>IF('[1]Data Checking'!DL1="","",'[1]Data Checking'!DL1)</f>
        <v>lack_food_reasons/other</v>
      </c>
      <c r="CZ1" t="str">
        <f>IF('[1]Data Checking'!DM1="","",'[1]Data Checking'!DM1)</f>
        <v>lack_food_reasons/economic_causes</v>
      </c>
      <c r="DA1" t="str">
        <f>IF('[1]Data Checking'!DN1="","",'[1]Data Checking'!DN1)</f>
        <v>lack_food_reasons/dontknow</v>
      </c>
      <c r="DB1" t="str">
        <f>IF('[1]Data Checking'!DO1="","",'[1]Data Checking'!DO1)</f>
        <v>lack_food_reasons/security</v>
      </c>
      <c r="DC1" t="str">
        <f>IF('[1]Data Checking'!DP1="","",'[1]Data Checking'!DP1)</f>
        <v>lack_food_reasons_other</v>
      </c>
      <c r="DD1" t="str">
        <f>IF('[1]Data Checking'!DQ1="","",'[1]Data Checking'!DQ1)</f>
        <v>food_source</v>
      </c>
      <c r="DE1" t="str">
        <f>IF('[1]Data Checking'!DS1="","",'[1]Data Checking'!DS1)</f>
        <v>food_source_other</v>
      </c>
      <c r="DF1" t="str">
        <f>IF('[1]Data Checking'!DT1="","",'[1]Data Checking'!DT1)</f>
        <v>coping_food_strat</v>
      </c>
      <c r="DG1" t="str">
        <f>IF('[1]Data Checking'!DU1="","",'[1]Data Checking'!DU1)</f>
        <v>coping_food_strat/none</v>
      </c>
      <c r="DH1" t="str">
        <f>IF('[1]Data Checking'!DV1="","",'[1]Data Checking'!DV1)</f>
        <v>coping_food_strat/limit_portions</v>
      </c>
      <c r="DI1" t="str">
        <f>IF('[1]Data Checking'!DW1="","",'[1]Data Checking'!DW1)</f>
        <v>coping_food_strat/wild_foods</v>
      </c>
      <c r="DJ1" t="str">
        <f>IF('[1]Data Checking'!DX1="","",'[1]Data Checking'!DX1)</f>
        <v>coping_food_strat/part_skips</v>
      </c>
      <c r="DK1" t="str">
        <f>IF('[1]Data Checking'!DY1="","",'[1]Data Checking'!DY1)</f>
        <v>coping_food_strat/borrow</v>
      </c>
      <c r="DL1" t="str">
        <f>IF('[1]Data Checking'!DZ1="","",'[1]Data Checking'!DZ1)</f>
        <v>coping_food_strat/cheaper_food</v>
      </c>
      <c r="DM1" t="str">
        <f>IF('[1]Data Checking'!EA1="","",'[1]Data Checking'!EA1)</f>
        <v>coping_food_strat/dontknow</v>
      </c>
      <c r="DN1" t="str">
        <f>IF('[1]Data Checking'!EB1="","",'[1]Data Checking'!EB1)</f>
        <v>coping_food_strat/other</v>
      </c>
      <c r="DO1" t="str">
        <f>IF('[1]Data Checking'!EC1="","",'[1]Data Checking'!EC1)</f>
        <v>coping_food_strat/reduce_portions</v>
      </c>
      <c r="DP1" t="str">
        <f>IF('[1]Data Checking'!ED1="","",'[1]Data Checking'!ED1)</f>
        <v>coping_food_strat/skip_days</v>
      </c>
      <c r="DQ1" t="str">
        <f>IF('[1]Data Checking'!EE1="","",'[1]Data Checking'!EE1)</f>
        <v>coping_food_strat/noresponse</v>
      </c>
      <c r="DR1" t="str">
        <f>IF('[1]Data Checking'!EF1="","",'[1]Data Checking'!EF1)</f>
        <v>coping_food_strat_other</v>
      </c>
      <c r="DS1" t="str">
        <f>IF('[1]Data Checking'!EG1="","",'[1]Data Checking'!EG1)</f>
        <v>livelihood_activ</v>
      </c>
      <c r="DT1" t="str">
        <f>IF('[1]Data Checking'!EI1="","",'[1]Data Checking'!EI1)</f>
        <v>livelihood_activ/money_rent</v>
      </c>
      <c r="DU1" t="str">
        <f>IF('[1]Data Checking'!EJ1="","",'[1]Data Checking'!EJ1)</f>
        <v>livelihood_activ/remittances</v>
      </c>
      <c r="DV1" t="str">
        <f>IF('[1]Data Checking'!EK1="","",'[1]Data Checking'!EK1)</f>
        <v>livelihood_activ/none</v>
      </c>
      <c r="DW1" t="str">
        <f>IF('[1]Data Checking'!EL1="","",'[1]Data Checking'!EL1)</f>
        <v>livelihood_activ/business</v>
      </c>
      <c r="DX1" t="str">
        <f>IF('[1]Data Checking'!EM1="","",'[1]Data Checking'!EM1)</f>
        <v>livelihood_activ/contractual_work</v>
      </c>
      <c r="DY1" t="str">
        <f>IF('[1]Data Checking'!EN1="","",'[1]Data Checking'!EN1)</f>
        <v>livelihood_activ/begging</v>
      </c>
      <c r="DZ1" t="str">
        <f>IF('[1]Data Checking'!EO1="","",'[1]Data Checking'!EO1)</f>
        <v>livelihood_activ/livestock_produce</v>
      </c>
      <c r="EA1" t="str">
        <f>IF('[1]Data Checking'!EP1="","",'[1]Data Checking'!EP1)</f>
        <v>livelihood_activ/other</v>
      </c>
      <c r="EB1" t="str">
        <f>IF('[1]Data Checking'!EQ1="","",'[1]Data Checking'!EQ1)</f>
        <v>livelihood_activ/humanitar_assistance</v>
      </c>
      <c r="EC1" t="str">
        <f>IF('[1]Data Checking'!ER1="","",'[1]Data Checking'!ER1)</f>
        <v>livelihood_activ/dontknow</v>
      </c>
      <c r="ED1" t="str">
        <f>IF('[1]Data Checking'!ES1="","",'[1]Data Checking'!ES1)</f>
        <v>livelihood_activ/day_labour</v>
      </c>
      <c r="EE1" t="str">
        <f>IF('[1]Data Checking'!ET1="","",'[1]Data Checking'!ET1)</f>
        <v>livelihood_activ/farming</v>
      </c>
      <c r="EF1" t="str">
        <f>IF('[1]Data Checking'!EU1="","",'[1]Data Checking'!EU1)</f>
        <v>livelihood_activ_other</v>
      </c>
      <c r="EG1" t="str">
        <f>IF('[1]Data Checking'!EV1="","",'[1]Data Checking'!EV1)</f>
        <v>health_issues</v>
      </c>
      <c r="EH1" t="str">
        <f>IF('[1]Data Checking'!EW1="","",'[1]Data Checking'!EW1)</f>
        <v>health_issues_other</v>
      </c>
      <c r="EI1" t="str">
        <f>IF('[1]Data Checking'!EX1="","",'[1]Data Checking'!EX1)</f>
        <v>access_healthservices</v>
      </c>
      <c r="EJ1" t="str">
        <f>IF('[1]Data Checking'!EY1="","",'[1]Data Checking'!EY1)</f>
        <v>available_health_services</v>
      </c>
      <c r="EK1" t="str">
        <f>IF('[1]Data Checking'!FA1="","",'[1]Data Checking'!FA1)</f>
        <v>available_health_services/none</v>
      </c>
      <c r="EL1" t="str">
        <f>IF('[1]Data Checking'!FB1="","",'[1]Data Checking'!FB1)</f>
        <v>available_health_services/mobile_clinic</v>
      </c>
      <c r="EM1" t="str">
        <f>IF('[1]Data Checking'!FC1="","",'[1]Data Checking'!FC1)</f>
        <v>available_health_services/hospital</v>
      </c>
      <c r="EN1" t="str">
        <f>IF('[1]Data Checking'!FD1="","",'[1]Data Checking'!FD1)</f>
        <v>available_health_services/first_aid</v>
      </c>
      <c r="EO1" t="str">
        <f>IF('[1]Data Checking'!FE1="","",'[1]Data Checking'!FE1)</f>
        <v>available_health_services/clinic</v>
      </c>
      <c r="EP1" t="str">
        <f>IF('[1]Data Checking'!FF1="","",'[1]Data Checking'!FF1)</f>
        <v>available_health_services/other</v>
      </c>
      <c r="EQ1" t="str">
        <f>IF('[1]Data Checking'!FG1="","",'[1]Data Checking'!FG1)</f>
        <v>available_health_services/midwife</v>
      </c>
      <c r="ER1" t="str">
        <f>IF('[1]Data Checking'!FH1="","",'[1]Data Checking'!FH1)</f>
        <v>available_health_services/dontknow</v>
      </c>
      <c r="ES1" t="str">
        <f>IF('[1]Data Checking'!FI1="","",'[1]Data Checking'!FI1)</f>
        <v>available_health_services/healer</v>
      </c>
      <c r="ET1" t="str">
        <f>IF('[1]Data Checking'!FJ1="","",'[1]Data Checking'!FJ1)</f>
        <v>available_health_services/individual_pract</v>
      </c>
      <c r="EU1" t="str">
        <f>IF('[1]Data Checking'!FK1="","",'[1]Data Checking'!FK1)</f>
        <v>available_health_services/drugstore</v>
      </c>
      <c r="EV1" t="str">
        <f>IF('[1]Data Checking'!FL1="","",'[1]Data Checking'!FL1)</f>
        <v>available_health_services_other</v>
      </c>
      <c r="EW1" t="str">
        <f>IF('[1]Data Checking'!FM1="","",'[1]Data Checking'!FM1)</f>
        <v>distance_clinic</v>
      </c>
      <c r="EX1" t="str">
        <f>IF('[1]Data Checking'!FN1="","",'[1]Data Checking'!FN1)</f>
        <v>noaccess_health</v>
      </c>
      <c r="EY1" t="str">
        <f>IF('[1]Data Checking'!FO1="","",'[1]Data Checking'!FO1)</f>
        <v>noaccess_health/none</v>
      </c>
      <c r="EZ1" t="str">
        <f>IF('[1]Data Checking'!FP1="","",'[1]Data Checking'!FP1)</f>
        <v>noaccess_health/m_over60</v>
      </c>
      <c r="FA1" t="str">
        <f>IF('[1]Data Checking'!FQ1="","",'[1]Data Checking'!FQ1)</f>
        <v>noaccess_health/m_over18</v>
      </c>
      <c r="FB1" t="str">
        <f>IF('[1]Data Checking'!FR1="","",'[1]Data Checking'!FR1)</f>
        <v>noaccess_health/g_under18</v>
      </c>
      <c r="FC1" t="str">
        <f>IF('[1]Data Checking'!FS1="","",'[1]Data Checking'!FS1)</f>
        <v>noaccess_health/pwd</v>
      </c>
      <c r="FD1" t="str">
        <f>IF('[1]Data Checking'!FT1="","",'[1]Data Checking'!FT1)</f>
        <v>noaccess_health/other</v>
      </c>
      <c r="FE1" t="str">
        <f>IF('[1]Data Checking'!FU1="","",'[1]Data Checking'!FU1)</f>
        <v>noaccess_health/dontknow</v>
      </c>
      <c r="FF1" t="str">
        <f>IF('[1]Data Checking'!FV1="","",'[1]Data Checking'!FV1)</f>
        <v>noaccess_health/b_under18</v>
      </c>
      <c r="FG1" t="str">
        <f>IF('[1]Data Checking'!FW1="","",'[1]Data Checking'!FW1)</f>
        <v>noaccess_health/w_over60</v>
      </c>
      <c r="FH1" t="str">
        <f>IF('[1]Data Checking'!FX1="","",'[1]Data Checking'!FX1)</f>
        <v>noaccess_health/w_over18</v>
      </c>
      <c r="FI1" t="str">
        <f>IF('[1]Data Checking'!FY1="","",'[1]Data Checking'!FY1)</f>
        <v>noaccess_health_other</v>
      </c>
      <c r="FJ1" t="str">
        <f>IF('[1]Data Checking'!FZ1="","",'[1]Data Checking'!FZ1)</f>
        <v>region_clinic</v>
      </c>
      <c r="FK1" t="str">
        <f>IF('[1]Data Checking'!GA1="","",'[1]Data Checking'!GA1)</f>
        <v>region_clinic_other</v>
      </c>
      <c r="FL1" t="str">
        <f>IF('[1]Data Checking'!GB1="","",'[1]Data Checking'!GB1)</f>
        <v>district_clinic</v>
      </c>
      <c r="FM1" t="str">
        <f>IF('[1]Data Checking'!GC1="","",'[1]Data Checking'!GC1)</f>
        <v>settlement_clinic</v>
      </c>
      <c r="FN1" t="str">
        <f>IF('[1]Data Checking'!GD1="","",'[1]Data Checking'!GD1)</f>
        <v>settlement_clinic_other</v>
      </c>
      <c r="FO1" t="str">
        <f>IF('[1]Data Checking'!GE1="","",'[1]Data Checking'!GE1)</f>
        <v>settlement_clinic_oth_new</v>
      </c>
      <c r="FP1" t="str">
        <f>IF('[1]Data Checking'!GF1="","",'[1]Data Checking'!GF1)</f>
        <v>barriers_health</v>
      </c>
      <c r="FQ1" t="str">
        <f>IF('[1]Data Checking'!GH1="","",'[1]Data Checking'!GH1)</f>
        <v>barriers_health/distance</v>
      </c>
      <c r="FR1" t="str">
        <f>IF('[1]Data Checking'!GI1="","",'[1]Data Checking'!GI1)</f>
        <v>barriers_health/none</v>
      </c>
      <c r="FS1" t="str">
        <f>IF('[1]Data Checking'!GJ1="","",'[1]Data Checking'!GJ1)</f>
        <v>barriers_health/cost_services</v>
      </c>
      <c r="FT1" t="str">
        <f>IF('[1]Data Checking'!GK1="","",'[1]Data Checking'!GK1)</f>
        <v>barriers_health/absence_personnel</v>
      </c>
      <c r="FU1" t="str">
        <f>IF('[1]Data Checking'!GL1="","",'[1]Data Checking'!GL1)</f>
        <v>barriers_health/other</v>
      </c>
      <c r="FV1" t="str">
        <f>IF('[1]Data Checking'!GM1="","",'[1]Data Checking'!GM1)</f>
        <v>barriers_health/dontknow</v>
      </c>
      <c r="FW1" t="str">
        <f>IF('[1]Data Checking'!GN1="","",'[1]Data Checking'!GN1)</f>
        <v>barriers_health/security</v>
      </c>
      <c r="FX1" t="str">
        <f>IF('[1]Data Checking'!GO1="","",'[1]Data Checking'!GO1)</f>
        <v>barriers_health_other</v>
      </c>
      <c r="FY1" t="str">
        <f>IF('[1]Data Checking'!GP1="","",'[1]Data Checking'!GP1)</f>
        <v>idp_host_relationships</v>
      </c>
      <c r="FZ1" t="str">
        <f>IF('[1]Data Checking'!GQ1="","",'[1]Data Checking'!GQ1)</f>
        <v>conflict_causes</v>
      </c>
      <c r="GA1" t="str">
        <f>IF('[1]Data Checking'!GR1="","",'[1]Data Checking'!GR1)</f>
        <v>conflict_causes/tax_dispute</v>
      </c>
      <c r="GB1" t="str">
        <f>IF('[1]Data Checking'!GS1="","",'[1]Data Checking'!GS1)</f>
        <v>conflict_causes/none</v>
      </c>
      <c r="GC1" t="str">
        <f>IF('[1]Data Checking'!GT1="","",'[1]Data Checking'!GT1)</f>
        <v>conflict_causes/shelter_dispute</v>
      </c>
      <c r="GD1" t="str">
        <f>IF('[1]Data Checking'!GU1="","",'[1]Data Checking'!GU1)</f>
        <v>conflict_causes/food_dispute</v>
      </c>
      <c r="GE1" t="str">
        <f>IF('[1]Data Checking'!GV1="","",'[1]Data Checking'!GV1)</f>
        <v>conflict_causes/land_dispute</v>
      </c>
      <c r="GF1" t="str">
        <f>IF('[1]Data Checking'!GW1="","",'[1]Data Checking'!GW1)</f>
        <v>conflict_causes/tohumanitarianaid</v>
      </c>
      <c r="GG1" t="str">
        <f>IF('[1]Data Checking'!GX1="","",'[1]Data Checking'!GX1)</f>
        <v>conflict_causes/clan_dispute</v>
      </c>
      <c r="GH1" t="str">
        <f>IF('[1]Data Checking'!GY1="","",'[1]Data Checking'!GY1)</f>
        <v>conflict_causes/other</v>
      </c>
      <c r="GI1" t="str">
        <f>IF('[1]Data Checking'!GZ1="","",'[1]Data Checking'!GZ1)</f>
        <v>conflict_causes/livestock_dispute</v>
      </c>
      <c r="GJ1" t="str">
        <f>IF('[1]Data Checking'!HA1="","",'[1]Data Checking'!HA1)</f>
        <v>conflict_causes/water_dispute</v>
      </c>
      <c r="GK1" t="str">
        <f>IF('[1]Data Checking'!HB1="","",'[1]Data Checking'!HB1)</f>
        <v>conflict_causes/property_dispute</v>
      </c>
      <c r="GL1" t="str">
        <f>IF('[1]Data Checking'!HC1="","",'[1]Data Checking'!HC1)</f>
        <v>conflict_causes/dontknow</v>
      </c>
      <c r="GM1" t="str">
        <f>IF('[1]Data Checking'!HD1="","",'[1]Data Checking'!HD1)</f>
        <v>conflict_causes/access_work</v>
      </c>
      <c r="GN1" t="str">
        <f>IF('[1]Data Checking'!HE1="","",'[1]Data Checking'!HE1)</f>
        <v>conflict_causes/noresponse</v>
      </c>
      <c r="GO1" t="str">
        <f>IF('[1]Data Checking'!HF1="","",'[1]Data Checking'!HF1)</f>
        <v>conflict_causes/family_dispute</v>
      </c>
      <c r="GP1" t="str">
        <f>IF('[1]Data Checking'!HG1="","",'[1]Data Checking'!HG1)</f>
        <v>unaccompanied_child_y_n</v>
      </c>
      <c r="GQ1" t="str">
        <f>IF('[1]Data Checking'!HH1="","",'[1]Data Checking'!HH1)</f>
        <v>cases_eviction</v>
      </c>
      <c r="GR1" t="str">
        <f>IF('[1]Data Checking'!HI1="","",'[1]Data Checking'!HI1)</f>
        <v>ppl_no_land_tenure</v>
      </c>
      <c r="GS1" t="str">
        <f>IF('[1]Data Checking'!HJ1="","",'[1]Data Checking'!HJ1)</f>
        <v>land_tenure_form</v>
      </c>
      <c r="GT1" t="str">
        <f>IF('[1]Data Checking'!HK1="","",'[1]Data Checking'!HK1)</f>
        <v>depart_return_safe</v>
      </c>
      <c r="GU1" t="str">
        <f>IF('[1]Data Checking'!HL1="","",'[1]Data Checking'!HL1)</f>
        <v>freedommov_day</v>
      </c>
      <c r="GV1" t="str">
        <f>IF('[1]Data Checking'!HM1="","",'[1]Data Checking'!HM1)</f>
        <v>freedommov_night</v>
      </c>
      <c r="GW1" t="str">
        <f>IF('[1]Data Checking'!HN1="","",'[1]Data Checking'!HN1)</f>
        <v>protection_incidents</v>
      </c>
      <c r="GX1" t="str">
        <f>IF('[1]Data Checking'!HO1="","",'[1]Data Checking'!HO1)</f>
        <v>protection_incidents/none</v>
      </c>
      <c r="GY1" t="str">
        <f>IF('[1]Data Checking'!HP1="","",'[1]Data Checking'!HP1)</f>
        <v>protection_incidents/tax_collection</v>
      </c>
      <c r="GZ1" t="str">
        <f>IF('[1]Data Checking'!HQ1="","",'[1]Data Checking'!HQ1)</f>
        <v>protection_incidents/dontknow</v>
      </c>
      <c r="HA1" t="str">
        <f>IF('[1]Data Checking'!HR1="","",'[1]Data Checking'!HR1)</f>
        <v>protection_incidents/other</v>
      </c>
      <c r="HB1" t="str">
        <f>IF('[1]Data Checking'!HS1="","",'[1]Data Checking'!HS1)</f>
        <v>protection_incidents/sexual_violence</v>
      </c>
      <c r="HC1" t="str">
        <f>IF('[1]Data Checking'!HT1="","",'[1]Data Checking'!HT1)</f>
        <v>protection_incidents/theft</v>
      </c>
      <c r="HD1" t="str">
        <f>IF('[1]Data Checking'!HU1="","",'[1]Data Checking'!HU1)</f>
        <v>protection_incidents/abduction</v>
      </c>
      <c r="HE1" t="str">
        <f>IF('[1]Data Checking'!HV1="","",'[1]Data Checking'!HV1)</f>
        <v>protection_incidents/uxo</v>
      </c>
      <c r="HF1" t="str">
        <f>IF('[1]Data Checking'!HW1="","",'[1]Data Checking'!HW1)</f>
        <v>protection_incidents/conflict_in_set</v>
      </c>
      <c r="HG1" t="str">
        <f>IF('[1]Data Checking'!HX1="","",'[1]Data Checking'!HX1)</f>
        <v>protection_incidents/conflict_other_settlement</v>
      </c>
      <c r="HH1" t="str">
        <f>IF('[1]Data Checking'!HY1="","",'[1]Data Checking'!HY1)</f>
        <v>protection_incidents/noresponse</v>
      </c>
      <c r="HI1" t="str">
        <f>IF('[1]Data Checking'!HZ1="","",'[1]Data Checking'!HZ1)</f>
        <v>protection_incidents_other</v>
      </c>
      <c r="HJ1" t="str">
        <f>IF('[1]Data Checking'!IA1="","",'[1]Data Checking'!IA1)</f>
        <v>protection_inc_location</v>
      </c>
      <c r="HK1" t="str">
        <f>IF('[1]Data Checking'!IB1="","",'[1]Data Checking'!IB1)</f>
        <v>protection_inc_location/human_aid_distr</v>
      </c>
      <c r="HL1" t="str">
        <f>IF('[1]Data Checking'!IC1="","",'[1]Data Checking'!IC1)</f>
        <v>protection_inc_location/school</v>
      </c>
      <c r="HM1" t="str">
        <f>IF('[1]Data Checking'!ID1="","",'[1]Data Checking'!ID1)</f>
        <v>protection_inc_location/shelters</v>
      </c>
      <c r="HN1" t="str">
        <f>IF('[1]Data Checking'!IE1="","",'[1]Data Checking'!IE1)</f>
        <v>protection_inc_location/bathing_pl</v>
      </c>
      <c r="HO1" t="str">
        <f>IF('[1]Data Checking'!IF1="","",'[1]Data Checking'!IF1)</f>
        <v>protection_inc_location/checkpoint</v>
      </c>
      <c r="HP1" t="str">
        <f>IF('[1]Data Checking'!IG1="","",'[1]Data Checking'!IG1)</f>
        <v>protection_inc_location/dontknow</v>
      </c>
      <c r="HQ1" t="str">
        <f>IF('[1]Data Checking'!IH1="","",'[1]Data Checking'!IH1)</f>
        <v>protection_inc_location/clinic</v>
      </c>
      <c r="HR1" t="str">
        <f>IF('[1]Data Checking'!II1="","",'[1]Data Checking'!II1)</f>
        <v>protection_inc_location/on_the_road</v>
      </c>
      <c r="HS1" t="str">
        <f>IF('[1]Data Checking'!IJ1="","",'[1]Data Checking'!IJ1)</f>
        <v>protection_inc_location/latrines</v>
      </c>
      <c r="HT1" t="str">
        <f>IF('[1]Data Checking'!IK1="","",'[1]Data Checking'!IK1)</f>
        <v>protection_inc_location/near_water</v>
      </c>
      <c r="HU1" t="str">
        <f>IF('[1]Data Checking'!IL1="","",'[1]Data Checking'!IL1)</f>
        <v>protection_inc_location/in_field</v>
      </c>
      <c r="HV1" t="str">
        <f>IF('[1]Data Checking'!IM1="","",'[1]Data Checking'!IM1)</f>
        <v>protection_inc_location/other</v>
      </c>
      <c r="HW1" t="str">
        <f>IF('[1]Data Checking'!IN1="","",'[1]Data Checking'!IN1)</f>
        <v>protection_inc_location/market</v>
      </c>
      <c r="HX1" t="str">
        <f>IF('[1]Data Checking'!IO1="","",'[1]Data Checking'!IO1)</f>
        <v>protection_inc_location_other</v>
      </c>
      <c r="HY1" t="str">
        <f>IF('[1]Data Checking'!IP1="","",'[1]Data Checking'!IP1)</f>
        <v>conflict_mediators</v>
      </c>
      <c r="HZ1" t="str">
        <f>IF('[1]Data Checking'!IQ1="","",'[1]Data Checking'!IQ1)</f>
        <v>conflict_mediators/clan_lead</v>
      </c>
      <c r="IA1" t="str">
        <f>IF('[1]Data Checking'!IR1="","",'[1]Data Checking'!IR1)</f>
        <v>conflict_mediators/gatekeeper</v>
      </c>
      <c r="IB1" t="str">
        <f>IF('[1]Data Checking'!IS1="","",'[1]Data Checking'!IS1)</f>
        <v>conflict_mediators/none</v>
      </c>
      <c r="IC1" t="str">
        <f>IF('[1]Data Checking'!IT1="","",'[1]Data Checking'!IT1)</f>
        <v>conflict_mediators/loc_authorities</v>
      </c>
      <c r="ID1" t="str">
        <f>IF('[1]Data Checking'!IU1="","",'[1]Data Checking'!IU1)</f>
        <v>conflict_mediators/rel_leader</v>
      </c>
      <c r="IE1" t="str">
        <f>IF('[1]Data Checking'!IV1="","",'[1]Data Checking'!IV1)</f>
        <v>conflict_mediators/health_staff</v>
      </c>
      <c r="IF1" t="str">
        <f>IF('[1]Data Checking'!IW1="","",'[1]Data Checking'!IW1)</f>
        <v>conflict_mediators/ngo_staff</v>
      </c>
      <c r="IG1" t="str">
        <f>IF('[1]Data Checking'!IX1="","",'[1]Data Checking'!IX1)</f>
        <v>conflict_mediators/other</v>
      </c>
      <c r="IH1" t="str">
        <f>IF('[1]Data Checking'!IY1="","",'[1]Data Checking'!IY1)</f>
        <v>conflict_mediators/commun_leader_elder</v>
      </c>
      <c r="II1" t="str">
        <f>IF('[1]Data Checking'!IZ1="","",'[1]Data Checking'!IZ1)</f>
        <v>conflict_mediators/dontknow</v>
      </c>
      <c r="IJ1" t="str">
        <f>IF('[1]Data Checking'!JA1="","",'[1]Data Checking'!JA1)</f>
        <v>conflict_mediators/noresponse</v>
      </c>
      <c r="IK1" t="str">
        <f>IF('[1]Data Checking'!JB1="","",'[1]Data Checking'!JB1)</f>
        <v>conflict_mediators_other</v>
      </c>
      <c r="IL1" t="str">
        <f>IF('[1]Data Checking'!JC1="","",'[1]Data Checking'!JC1)</f>
        <v>incidents_wh_leaving</v>
      </c>
      <c r="IM1" t="str">
        <f>IF('[1]Data Checking'!JD1="","",'[1]Data Checking'!JD1)</f>
        <v>incidents_wh_leaving/loss_property</v>
      </c>
      <c r="IN1" t="str">
        <f>IF('[1]Data Checking'!JE1="","",'[1]Data Checking'!JE1)</f>
        <v>incidents_wh_leaving/none</v>
      </c>
      <c r="IO1" t="str">
        <f>IF('[1]Data Checking'!JF1="","",'[1]Data Checking'!JF1)</f>
        <v>incidents_wh_leaving/family_separation</v>
      </c>
      <c r="IP1" t="str">
        <f>IF('[1]Data Checking'!JG1="","",'[1]Data Checking'!JG1)</f>
        <v>incidents_wh_leaving/killing</v>
      </c>
      <c r="IQ1" t="str">
        <f>IF('[1]Data Checking'!JH1="","",'[1]Data Checking'!JH1)</f>
        <v>incidents_wh_leaving/tax_toleave</v>
      </c>
      <c r="IR1" t="str">
        <f>IF('[1]Data Checking'!JI1="","",'[1]Data Checking'!JI1)</f>
        <v>incidents_wh_leaving/other</v>
      </c>
      <c r="IS1" t="str">
        <f>IF('[1]Data Checking'!JJ1="","",'[1]Data Checking'!JJ1)</f>
        <v>incidents_wh_leaving/sexual_violence</v>
      </c>
      <c r="IT1" t="str">
        <f>IF('[1]Data Checking'!JK1="","",'[1]Data Checking'!JK1)</f>
        <v>incidents_wh_leaving/dontknow</v>
      </c>
      <c r="IU1" t="str">
        <f>IF('[1]Data Checking'!JL1="","",'[1]Data Checking'!JL1)</f>
        <v>incidents_wh_leaving/injury</v>
      </c>
      <c r="IV1" t="str">
        <f>IF('[1]Data Checking'!JM1="","",'[1]Data Checking'!JM1)</f>
        <v>incidents_wh_leaving/relatives_targeted</v>
      </c>
      <c r="IW1" t="str">
        <f>IF('[1]Data Checking'!JN1="","",'[1]Data Checking'!JN1)</f>
        <v>incidents_wh_leaving/noresponse</v>
      </c>
      <c r="IX1" t="str">
        <f>IF('[1]Data Checking'!JO1="","",'[1]Data Checking'!JO1)</f>
        <v>incidents_wh_leaving_other</v>
      </c>
      <c r="IY1" t="str">
        <f>IF('[1]Data Checking'!JP1="","",'[1]Data Checking'!JP1)</f>
        <v>shelter_type</v>
      </c>
      <c r="IZ1" t="str">
        <f>IF('[1]Data Checking'!JQ1="","",'[1]Data Checking'!JQ1)</f>
        <v>shelter_type_other</v>
      </c>
      <c r="JA1" t="str">
        <f>IF('[1]Data Checking'!JR1="","",'[1]Data Checking'!JR1)</f>
        <v>ppl_no_shelter</v>
      </c>
      <c r="JB1" t="str">
        <f>IF('[1]Data Checking'!JT1="","",'[1]Data Checking'!JT1)</f>
        <v>dam_shelters_reason</v>
      </c>
      <c r="JC1" t="str">
        <f>IF('[1]Data Checking'!JU1="","",'[1]Data Checking'!JU1)</f>
        <v>dam_shelters_reason_other</v>
      </c>
      <c r="JD1" t="str">
        <f>IF('[1]Data Checking'!JV1="","",'[1]Data Checking'!JV1)</f>
        <v>shelters_not_rebuilt</v>
      </c>
      <c r="JE1" t="str">
        <f>IF('[1]Data Checking'!JX1="","",'[1]Data Checking'!JX1)</f>
        <v>shelt_not_rebuilt_why</v>
      </c>
      <c r="JF1" t="str">
        <f>IF('[1]Data Checking'!JY1="","",'[1]Data Checking'!JY1)</f>
        <v>shelt_not_rebuilt_why_other</v>
      </c>
      <c r="JG1" t="str">
        <f>IF('[1]Data Checking'!JZ1="","",'[1]Data Checking'!JZ1)</f>
        <v>mainsource_water</v>
      </c>
      <c r="JH1" t="str">
        <f>IF('[1]Data Checking'!KA1="","",'[1]Data Checking'!KA1)</f>
        <v>mainsource_water_other</v>
      </c>
      <c r="JI1" t="str">
        <f>IF('[1]Data Checking'!KB1="","",'[1]Data Checking'!KB1)</f>
        <v>surfacewater_drinking</v>
      </c>
      <c r="JJ1" t="str">
        <f>IF('[1]Data Checking'!KC1="","",'[1]Data Checking'!KC1)</f>
        <v>gettingwater_time</v>
      </c>
      <c r="JK1" t="str">
        <f>IF('[1]Data Checking'!KD1="","",'[1]Data Checking'!KD1)</f>
        <v>water_sufficient_lastmonth</v>
      </c>
      <c r="JL1" t="str">
        <f>IF('[1]Data Checking'!KE1="","",'[1]Data Checking'!KE1)</f>
        <v>water_seasonal</v>
      </c>
      <c r="JM1" t="str">
        <f>IF('[1]Data Checking'!KF1="","",'[1]Data Checking'!KF1)</f>
        <v>stagnant_water_near</v>
      </c>
      <c r="JN1" t="str">
        <f>IF('[1]Data Checking'!KG1="","",'[1]Data Checking'!KG1)</f>
        <v>people_using_latrines</v>
      </c>
      <c r="JO1" t="str">
        <f>IF('[1]Data Checking'!KH1="","",'[1]Data Checking'!KH1)</f>
        <v>barriers_usetoilets</v>
      </c>
      <c r="JP1" t="str">
        <f>IF('[1]Data Checking'!KI1="","",'[1]Data Checking'!KI1)</f>
        <v>barriers_usetoilets/too_far</v>
      </c>
      <c r="JQ1" t="str">
        <f>IF('[1]Data Checking'!KJ1="","",'[1]Data Checking'!KJ1)</f>
        <v>barriers_usetoilets/women_notsafe</v>
      </c>
      <c r="JR1" t="str">
        <f>IF('[1]Data Checking'!KK1="","",'[1]Data Checking'!KK1)</f>
        <v>barriers_usetoilets/too_dirty</v>
      </c>
      <c r="JS1" t="str">
        <f>IF('[1]Data Checking'!KL1="","",'[1]Data Checking'!KL1)</f>
        <v>barriers_usetoilets/not_available</v>
      </c>
      <c r="JT1" t="str">
        <f>IF('[1]Data Checking'!KM1="","",'[1]Data Checking'!KM1)</f>
        <v>barriers_usetoilets/overcrowded</v>
      </c>
      <c r="JU1" t="str">
        <f>IF('[1]Data Checking'!KN1="","",'[1]Data Checking'!KN1)</f>
        <v>barriers_usetoilets/pwd_notsafe</v>
      </c>
      <c r="JV1" t="str">
        <f>IF('[1]Data Checking'!KO1="","",'[1]Data Checking'!KO1)</f>
        <v>barriers_usetoilets/night_notsafe</v>
      </c>
      <c r="JW1" t="str">
        <f>IF('[1]Data Checking'!KP1="","",'[1]Data Checking'!KP1)</f>
        <v>barriers_usetoilets/not_funtional</v>
      </c>
      <c r="JX1" t="str">
        <f>IF('[1]Data Checking'!KQ1="","",'[1]Data Checking'!KQ1)</f>
        <v>barriers_usetoilets/dontknow</v>
      </c>
      <c r="JY1" t="str">
        <f>IF('[1]Data Checking'!KR1="","",'[1]Data Checking'!KR1)</f>
        <v>barriers_usetoilets/insufficient</v>
      </c>
      <c r="JZ1" t="str">
        <f>IF('[1]Data Checking'!KS1="","",'[1]Data Checking'!KS1)</f>
        <v>barriers_usetoilets/not_common</v>
      </c>
      <c r="KA1" t="str">
        <f>IF('[1]Data Checking'!KT1="","",'[1]Data Checking'!KT1)</f>
        <v>barriers_usetoilets/other</v>
      </c>
      <c r="KB1" t="str">
        <f>IF('[1]Data Checking'!KU1="","",'[1]Data Checking'!KU1)</f>
        <v>barriers_usetoilets/child_notsafe</v>
      </c>
      <c r="KC1" t="str">
        <f>IF('[1]Data Checking'!KV1="","",'[1]Data Checking'!KV1)</f>
        <v>barriers_usetoilets_other</v>
      </c>
      <c r="KD1" t="str">
        <f>IF('[1]Data Checking'!KW1="","",'[1]Data Checking'!KW1)</f>
        <v>waste_disposal</v>
      </c>
      <c r="KE1" t="str">
        <f>IF('[1]Data Checking'!KX1="","",'[1]Data Checking'!KX1)</f>
        <v>waste_disposal_other</v>
      </c>
      <c r="KF1" t="str">
        <f>IF('[1]Data Checking'!KY1="","",'[1]Data Checking'!KY1)</f>
        <v>education_available</v>
      </c>
      <c r="KG1" t="str">
        <f>IF('[1]Data Checking'!KZ1="","",'[1]Data Checking'!KZ1)</f>
        <v>education_available/none</v>
      </c>
      <c r="KH1" t="str">
        <f>IF('[1]Data Checking'!LA1="","",'[1]Data Checking'!LA1)</f>
        <v>education_available/secon_girls</v>
      </c>
      <c r="KI1" t="str">
        <f>IF('[1]Data Checking'!LB1="","",'[1]Data Checking'!LB1)</f>
        <v>education_available/secon_boys</v>
      </c>
      <c r="KJ1" t="str">
        <f>IF('[1]Data Checking'!LC1="","",'[1]Data Checking'!LC1)</f>
        <v>education_available/ngoschool</v>
      </c>
      <c r="KK1" t="str">
        <f>IF('[1]Data Checking'!LD1="","",'[1]Data Checking'!LD1)</f>
        <v>education_available/basic_boys</v>
      </c>
      <c r="KL1" t="str">
        <f>IF('[1]Data Checking'!LE1="","",'[1]Data Checking'!LE1)</f>
        <v>education_available/quran_boys</v>
      </c>
      <c r="KM1" t="str">
        <f>IF('[1]Data Checking'!LF1="","",'[1]Data Checking'!LF1)</f>
        <v>education_available/basic_girls</v>
      </c>
      <c r="KN1" t="str">
        <f>IF('[1]Data Checking'!LG1="","",'[1]Data Checking'!LG1)</f>
        <v>education_available/prim_girls</v>
      </c>
      <c r="KO1" t="str">
        <f>IF('[1]Data Checking'!LH1="","",'[1]Data Checking'!LH1)</f>
        <v>education_available/other</v>
      </c>
      <c r="KP1" t="str">
        <f>IF('[1]Data Checking'!LI1="","",'[1]Data Checking'!LI1)</f>
        <v>education_available/prim_boys</v>
      </c>
      <c r="KQ1" t="str">
        <f>IF('[1]Data Checking'!LJ1="","",'[1]Data Checking'!LJ1)</f>
        <v>education_available/dontknow</v>
      </c>
      <c r="KR1" t="str">
        <f>IF('[1]Data Checking'!LK1="","",'[1]Data Checking'!LK1)</f>
        <v>education_available/quran_girls</v>
      </c>
      <c r="KS1" t="str">
        <f>IF('[1]Data Checking'!LL1="","",'[1]Data Checking'!LL1)</f>
        <v>education_available_other</v>
      </c>
      <c r="KT1" t="str">
        <f>IF('[1]Data Checking'!LM1="","",'[1]Data Checking'!LM1)</f>
        <v>time_to_school</v>
      </c>
      <c r="KU1" t="str">
        <f>IF('[1]Data Checking'!LN1="","",'[1]Data Checking'!LN1)</f>
        <v>education_bar_girls</v>
      </c>
      <c r="KV1" t="str">
        <f>IF('[1]Data Checking'!LQ1="","",'[1]Data Checking'!LQ1)</f>
        <v>education_bar_girls_other</v>
      </c>
      <c r="KW1" t="str">
        <f>IF('[1]Data Checking'!LR1="","",'[1]Data Checking'!LR1)</f>
        <v>education_bar_boys</v>
      </c>
      <c r="KX1" t="str">
        <f>IF('[1]Data Checking'!LU1="","",'[1]Data Checking'!LU1)</f>
        <v>education_bar_boys_other</v>
      </c>
      <c r="KY1" t="str">
        <f>IF('[1]Data Checking'!LV1="","",'[1]Data Checking'!LV1)</f>
        <v>info_mainsource</v>
      </c>
      <c r="KZ1" t="str">
        <f>IF('[1]Data Checking'!LW1="","",'[1]Data Checking'!LW1)</f>
        <v>info_mainsource/phone_calls</v>
      </c>
      <c r="LA1" t="str">
        <f>IF('[1]Data Checking'!LX1="","",'[1]Data Checking'!LX1)</f>
        <v>info_mainsource/conversations</v>
      </c>
      <c r="LB1" t="str">
        <f>IF('[1]Data Checking'!LY1="","",'[1]Data Checking'!LY1)</f>
        <v>info_mainsource/sms</v>
      </c>
      <c r="LC1" t="str">
        <f>IF('[1]Data Checking'!LZ1="","",'[1]Data Checking'!LZ1)</f>
        <v>info_mainsource/other</v>
      </c>
      <c r="LD1" t="str">
        <f>IF('[1]Data Checking'!MA1="","",'[1]Data Checking'!MA1)</f>
        <v>info_mainsource/social_media</v>
      </c>
      <c r="LE1" t="str">
        <f>IF('[1]Data Checking'!MB1="","",'[1]Data Checking'!MB1)</f>
        <v>info_mainsource/internet</v>
      </c>
      <c r="LF1" t="str">
        <f>IF('[1]Data Checking'!MC1="","",'[1]Data Checking'!MC1)</f>
        <v>info_mainsource/dontknow</v>
      </c>
      <c r="LG1" t="str">
        <f>IF('[1]Data Checking'!MD1="","",'[1]Data Checking'!MD1)</f>
        <v>info_mainsource/radio</v>
      </c>
      <c r="LH1" t="str">
        <f>IF('[1]Data Checking'!ME1="","",'[1]Data Checking'!ME1)</f>
        <v>info_mainsource/noresponse</v>
      </c>
      <c r="LI1" t="str">
        <f>IF('[1]Data Checking'!MF1="","",'[1]Data Checking'!MF1)</f>
        <v>info_personsource</v>
      </c>
      <c r="LJ1" t="str">
        <f>IF('[1]Data Checking'!MG1="","",'[1]Data Checking'!MG1)</f>
        <v>info_personsource_other</v>
      </c>
      <c r="LK1" t="str">
        <f>IF('[1]Data Checking'!MH1="","",'[1]Data Checking'!MH1)</f>
        <v>main_radios</v>
      </c>
      <c r="LL1" t="str">
        <f>IF('[1]Data Checking'!MI1="","",'[1]Data Checking'!MI1)</f>
        <v>main_radios/radio_simba</v>
      </c>
      <c r="LM1" t="str">
        <f>IF('[1]Data Checking'!MJ1="","",'[1]Data Checking'!MJ1)</f>
        <v>main_radios/none</v>
      </c>
      <c r="LN1" t="str">
        <f>IF('[1]Data Checking'!MK1="","",'[1]Data Checking'!MK1)</f>
        <v>main_radios/radio_xamar</v>
      </c>
      <c r="LO1" t="str">
        <f>IF('[1]Data Checking'!ML1="","",'[1]Data Checking'!ML1)</f>
        <v>main_radios/al_furqaan</v>
      </c>
      <c r="LP1" t="str">
        <f>IF('[1]Data Checking'!MM1="","",'[1]Data Checking'!MM1)</f>
        <v>main_radios/radio_banadir</v>
      </c>
      <c r="LQ1" t="str">
        <f>IF('[1]Data Checking'!MN1="","",'[1]Data Checking'!MN1)</f>
        <v>main_radios/al_andalus</v>
      </c>
      <c r="LR1" t="str">
        <f>IF('[1]Data Checking'!MO1="","",'[1]Data Checking'!MO1)</f>
        <v>main_radios/bar_kulan</v>
      </c>
      <c r="LS1" t="str">
        <f>IF('[1]Data Checking'!MP1="","",'[1]Data Checking'!MP1)</f>
        <v>main_radios/africas_voices</v>
      </c>
      <c r="LT1" t="str">
        <f>IF('[1]Data Checking'!MQ1="","",'[1]Data Checking'!MQ1)</f>
        <v>main_radios/other</v>
      </c>
      <c r="LU1" t="str">
        <f>IF('[1]Data Checking'!MR1="","",'[1]Data Checking'!MR1)</f>
        <v>main_radios/voice_of_america</v>
      </c>
      <c r="LV1" t="str">
        <f>IF('[1]Data Checking'!MS1="","",'[1]Data Checking'!MS1)</f>
        <v>main_radios/radio_shabelle</v>
      </c>
      <c r="LW1" t="str">
        <f>IF('[1]Data Checking'!MT1="","",'[1]Data Checking'!MT1)</f>
        <v>main_radios/radio_xurmo</v>
      </c>
      <c r="LX1" t="str">
        <f>IF('[1]Data Checking'!MU1="","",'[1]Data Checking'!MU1)</f>
        <v>main_radios/al_risaala</v>
      </c>
      <c r="LY1" t="str">
        <f>IF('[1]Data Checking'!MV1="","",'[1]Data Checking'!MV1)</f>
        <v>main_radios/dontknow</v>
      </c>
      <c r="LZ1" t="str">
        <f>IF('[1]Data Checking'!MW1="","",'[1]Data Checking'!MW1)</f>
        <v>main_radios/radio_ergo</v>
      </c>
      <c r="MA1" t="str">
        <f>IF('[1]Data Checking'!MX1="","",'[1]Data Checking'!MX1)</f>
        <v>main_radios/star_fm</v>
      </c>
      <c r="MB1" t="str">
        <f>IF('[1]Data Checking'!MY1="","",'[1]Data Checking'!MY1)</f>
        <v>main_radios/bbc_somalia</v>
      </c>
      <c r="MC1" t="str">
        <f>IF('[1]Data Checking'!MZ1="","",'[1]Data Checking'!MZ1)</f>
        <v>main_radios/radio_kulmiye</v>
      </c>
      <c r="MD1" t="str">
        <f>IF('[1]Data Checking'!NA1="","",'[1]Data Checking'!NA1)</f>
        <v>main_radios/radio_mogadishu</v>
      </c>
      <c r="ME1" t="str">
        <f>IF('[1]Data Checking'!NB1="","",'[1]Data Checking'!NB1)</f>
        <v>main_radios_other</v>
      </c>
      <c r="MF1" t="str">
        <f>IF('[1]Data Checking'!NC1="","",'[1]Data Checking'!NC1)</f>
        <v>info_ngo_y_n</v>
      </c>
      <c r="MG1" t="str">
        <f>IF('[1]Data Checking'!ND1="","",'[1]Data Checking'!ND1)</f>
        <v>info_barriers</v>
      </c>
      <c r="MH1" t="str">
        <f>IF('[1]Data Checking'!NE1="","",'[1]Data Checking'!NE1)</f>
        <v>info_barriers/written_info_illiterate</v>
      </c>
      <c r="MI1" t="str">
        <f>IF('[1]Data Checking'!NF1="","",'[1]Data Checking'!NF1)</f>
        <v>info_barriers/none</v>
      </c>
      <c r="MJ1" t="str">
        <f>IF('[1]Data Checking'!NG1="","",'[1]Data Checking'!NG1)</f>
        <v>info_barriers/lack_mobile</v>
      </c>
      <c r="MK1" t="str">
        <f>IF('[1]Data Checking'!NH1="","",'[1]Data Checking'!NH1)</f>
        <v>info_barriers/no_credit</v>
      </c>
      <c r="ML1" t="str">
        <f>IF('[1]Data Checking'!NI1="","",'[1]Data Checking'!NI1)</f>
        <v>info_barriers/other</v>
      </c>
      <c r="MM1" t="str">
        <f>IF('[1]Data Checking'!NJ1="","",'[1]Data Checking'!NJ1)</f>
        <v>info_barriers/dontknow</v>
      </c>
      <c r="MN1" t="str">
        <f>IF('[1]Data Checking'!NK1="","",'[1]Data Checking'!NK1)</f>
        <v>info_barriers/lack_electricity</v>
      </c>
      <c r="MO1" t="str">
        <f>IF('[1]Data Checking'!NL1="","",'[1]Data Checking'!NL1)</f>
        <v>info_barriers/lack_radio_sign</v>
      </c>
      <c r="MP1" t="str">
        <f>IF('[1]Data Checking'!NM1="","",'[1]Data Checking'!NM1)</f>
        <v>info_barriers_other</v>
      </c>
      <c r="MQ1" t="str">
        <f>IF('[1]Data Checking'!NN1="","",'[1]Data Checking'!NN1)</f>
        <v>ngo_support_y_n</v>
      </c>
      <c r="MR1" t="str">
        <f>IF('[1]Data Checking'!NP1="","",'[1]Data Checking'!NP1)</f>
        <v>ngo_support_type</v>
      </c>
      <c r="MS1" t="str">
        <f>IF('[1]Data Checking'!NQ1="","",'[1]Data Checking'!NQ1)</f>
        <v>ngo_support_type/none</v>
      </c>
      <c r="MT1" t="str">
        <f>IF('[1]Data Checking'!NR1="","",'[1]Data Checking'!NR1)</f>
        <v>ngo_support_type/livestock</v>
      </c>
      <c r="MU1" t="str">
        <f>IF('[1]Data Checking'!NS1="","",'[1]Data Checking'!NS1)</f>
        <v>ngo_support_type/cash_distrib</v>
      </c>
      <c r="MV1" t="str">
        <f>IF('[1]Data Checking'!NT1="","",'[1]Data Checking'!NT1)</f>
        <v>ngo_support_type/seeds_tools</v>
      </c>
      <c r="MW1" t="str">
        <f>IF('[1]Data Checking'!NU1="","",'[1]Data Checking'!NU1)</f>
        <v>ngo_support_type/other</v>
      </c>
      <c r="MX1" t="str">
        <f>IF('[1]Data Checking'!NV1="","",'[1]Data Checking'!NV1)</f>
        <v>ngo_support_type/vaccinations</v>
      </c>
      <c r="MY1" t="str">
        <f>IF('[1]Data Checking'!NW1="","",'[1]Data Checking'!NW1)</f>
        <v>ngo_support_type/dontknow</v>
      </c>
      <c r="MZ1" t="str">
        <f>IF('[1]Data Checking'!NX1="","",'[1]Data Checking'!NX1)</f>
        <v>ngo_support_type/food_distrib</v>
      </c>
      <c r="NA1" t="str">
        <f>IF('[1]Data Checking'!NY1="","",'[1]Data Checking'!NY1)</f>
        <v>ngo_support_type/education_service</v>
      </c>
      <c r="NB1" t="str">
        <f>IF('[1]Data Checking'!NZ1="","",'[1]Data Checking'!NZ1)</f>
        <v>ngo_support_type/construction_materials_nfis</v>
      </c>
      <c r="NC1" t="str">
        <f>IF('[1]Data Checking'!OA1="","",'[1]Data Checking'!OA1)</f>
        <v>ngo_support_type/legal_support</v>
      </c>
      <c r="ND1" t="str">
        <f>IF('[1]Data Checking'!OB1="","",'[1]Data Checking'!OB1)</f>
        <v>ngo_support_type_other</v>
      </c>
      <c r="NE1" t="str">
        <f>IF('[1]Data Checking'!OC1="","",'[1]Data Checking'!OC1)</f>
        <v>road_connection_y_n</v>
      </c>
      <c r="NF1" t="str">
        <f>IF('[1]Data Checking'!OD1="","",'[1]Data Checking'!OD1)</f>
        <v>plane_connection_y_n</v>
      </c>
      <c r="NG1" t="str">
        <f>IF('[1]Data Checking'!OE1="","",'[1]Data Checking'!OE1)</f>
        <v>KI_settlem_type</v>
      </c>
      <c r="NH1" t="str">
        <f>IF('[1]Data Checking'!OF1="","",'[1]Data Checking'!OF1)</f>
        <v>info_reg</v>
      </c>
      <c r="NI1" t="str">
        <f>IF('[1]Data Checking'!OG1="","",'[1]Data Checking'!OG1)</f>
        <v>info_reg_oth</v>
      </c>
      <c r="NJ1" t="str">
        <f>IF('[1]Data Checking'!OH1="","",'[1]Data Checking'!OH1)</f>
        <v>district_info</v>
      </c>
      <c r="NK1" t="str">
        <f>IF('[1]Data Checking'!OI1="","",'[1]Data Checking'!OI1)</f>
        <v>idpsite_name</v>
      </c>
      <c r="NL1" t="str">
        <f>IF('[1]Data Checking'!OJ1="","",'[1]Data Checking'!OJ1)</f>
        <v>info_settlement_001</v>
      </c>
      <c r="NM1" t="str">
        <f>IF('[1]Data Checking'!OK1="","",'[1]Data Checking'!OK1)</f>
        <v>info_settlement_other_001</v>
      </c>
      <c r="NN1" t="str">
        <f>IF('[1]Data Checking'!OL1="","",'[1]Data Checking'!OL1)</f>
        <v>info_set_oth_near_001</v>
      </c>
      <c r="NO1" t="str">
        <f>IF('[1]Data Checking'!OM1="","",'[1]Data Checking'!OM1)</f>
        <v>still_contact_htr</v>
      </c>
      <c r="NP1" t="str">
        <f>IF('[1]Data Checking'!ON1="","",'[1]Data Checking'!ON1)</f>
        <v>particip_again</v>
      </c>
      <c r="NQ1" t="str">
        <f>IF('[1]Data Checking'!OO1="","",'[1]Data Checking'!OO1)</f>
        <v>contact_again</v>
      </c>
      <c r="NR1" t="str">
        <f>IF('[1]Data Checking'!OP1="","",'[1]Data Checking'!OP1)</f>
        <v>end_note</v>
      </c>
      <c r="NS1" t="str">
        <f>IF('[1]Data Checking'!OQ1="","",'[1]Data Checking'!OQ1)</f>
        <v>__version__</v>
      </c>
      <c r="NT1" t="str">
        <f>IF('[1]Data Checking'!OR1="","",'[1]Data Checking'!OR1)</f>
        <v>_version_</v>
      </c>
      <c r="NU1" t="str">
        <f>IF('[1]Data Checking'!OS1="","",'[1]Data Checking'!OS1)</f>
        <v>_version__001</v>
      </c>
      <c r="NV1" t="str">
        <f>IF('[1]Data Checking'!OT1="","",'[1]Data Checking'!OT1)</f>
        <v>_id</v>
      </c>
      <c r="NW1" t="str">
        <f>IF('[1]Data Checking'!OU1="","",'[1]Data Checking'!OU1)</f>
        <v>_uuid</v>
      </c>
      <c r="NX1" t="str">
        <f>IF('[1]Data Checking'!OV1="","",'[1]Data Checking'!OV1)</f>
        <v>_submission_time</v>
      </c>
      <c r="NY1" t="str">
        <f>IF('[1]Data Checking'!OW1="","",'[1]Data Checking'!OW1)</f>
        <v>_index</v>
      </c>
    </row>
    <row r="2" spans="1:389" x14ac:dyDescent="0.3">
      <c r="A2" s="1">
        <f>IF('[1]Data Checking'!D2="","",'[1]Data Checking'!D2)</f>
        <v>43916.494754953703</v>
      </c>
      <c r="B2" s="1">
        <f>IF('[1]Data Checking'!E2="","",'[1]Data Checking'!E2)</f>
        <v>43916.514782881946</v>
      </c>
      <c r="C2" s="2">
        <f>IF('[1]Data Checking'!J2="","",'[1]Data Checking'!J2)</f>
        <v>43916</v>
      </c>
      <c r="D2" s="3">
        <f>IF('[1]Data Checking'!K2="","",'[1]Data Checking'!K2)</f>
        <v>359051097498158</v>
      </c>
      <c r="E2" t="str">
        <f>IF('[1]Data Checking'!L2="","",'[1]Data Checking'!L2)</f>
        <v>hargeisa</v>
      </c>
      <c r="F2" t="str">
        <f>IF('[1]Data Checking'!M2="","",'[1]Data Checking'!M2)</f>
        <v>et_2</v>
      </c>
      <c r="G2" t="str">
        <f>IF('[1]Data Checking'!N2="","",'[1]Data Checking'!N2)</f>
        <v>yes_now</v>
      </c>
      <c r="H2" t="str">
        <f>IF('[1]Data Checking'!O2="","",'[1]Data Checking'!O2)</f>
        <v/>
      </c>
      <c r="I2" t="str">
        <f>IF('[1]Data Checking'!P2="","",'[1]Data Checking'!P2)</f>
        <v>yes</v>
      </c>
      <c r="J2" t="str">
        <f>IF('[1]Data Checking'!Q2="","",'[1]Data Checking'!Q2)</f>
        <v>moreonemonth</v>
      </c>
      <c r="K2" t="str">
        <f>IF('[1]Data Checking'!R2="","",'[1]Data Checking'!R2)</f>
        <v>1to3months</v>
      </c>
      <c r="L2" t="str">
        <f>IF('[1]Data Checking'!S2="","",'[1]Data Checking'!S2)</f>
        <v>yes</v>
      </c>
      <c r="M2" t="str">
        <f>IF('[1]Data Checking'!T2="","",'[1]Data Checking'!T2)</f>
        <v>yes</v>
      </c>
      <c r="N2" t="str">
        <f>IF('[1]Data Checking'!U2="","",'[1]Data Checking'!U2)</f>
        <v/>
      </c>
      <c r="O2" t="str">
        <f>IF('[1]Data Checking'!V2="","",'[1]Data Checking'!V2)</f>
        <v/>
      </c>
      <c r="P2" t="str">
        <f>IF('[1]Data Checking'!W2="","",'[1]Data Checking'!W2)</f>
        <v>female</v>
      </c>
      <c r="Q2" t="str">
        <f>IF('[1]Data Checking'!X2="","",'[1]Data Checking'!X2)</f>
        <v>no</v>
      </c>
      <c r="R2" t="str">
        <f>IF('[1]Data Checking'!Y2="","",'[1]Data Checking'!Y2)</f>
        <v/>
      </c>
      <c r="S2" t="str">
        <f>IF('[1]Data Checking'!Z2="","",'[1]Data Checking'!Z2)</f>
        <v/>
      </c>
      <c r="T2" t="str">
        <f>IF('[1]Data Checking'!AA2="","",'[1]Data Checking'!AA2)</f>
        <v/>
      </c>
      <c r="U2" t="str">
        <f>IF('[1]Data Checking'!AB2="","",'[1]Data Checking'!AB2)</f>
        <v/>
      </c>
      <c r="V2" t="str">
        <f>IF('[1]Data Checking'!AC2="","",'[1]Data Checking'!AC2)</f>
        <v/>
      </c>
      <c r="W2" t="str">
        <f>IF('[1]Data Checking'!AD2="","",'[1]Data Checking'!AD2)</f>
        <v/>
      </c>
      <c r="X2" t="str">
        <f>IF('[1]Data Checking'!AE2="","",'[1]Data Checking'!AE2)</f>
        <v/>
      </c>
      <c r="Y2" t="str">
        <f>IF('[1]Data Checking'!AF2="","",'[1]Data Checking'!AF2)</f>
        <v/>
      </c>
      <c r="Z2" t="str">
        <f>IF('[1]Data Checking'!AG2="","",'[1]Data Checking'!AG2)</f>
        <v/>
      </c>
      <c r="AA2" t="str">
        <f>IF('[1]Data Checking'!AH2="","",'[1]Data Checking'!AH2)</f>
        <v/>
      </c>
      <c r="AB2" t="str">
        <f>IF('[1]Data Checking'!AI2="","",'[1]Data Checking'!AI2)</f>
        <v>access_water</v>
      </c>
      <c r="AC2" t="str">
        <f>IF('[1]Data Checking'!AJ2="","",'[1]Data Checking'!AJ2)</f>
        <v/>
      </c>
      <c r="AD2" t="str">
        <f>IF('[1]Data Checking'!AM2="","",'[1]Data Checking'!AM2)</f>
        <v>access_food</v>
      </c>
      <c r="AE2" t="str">
        <f>IF('[1]Data Checking'!AN2="","",'[1]Data Checking'!AN2)</f>
        <v/>
      </c>
      <c r="AF2" t="str">
        <f>IF('[1]Data Checking'!AQ2="","",'[1]Data Checking'!AQ2)</f>
        <v/>
      </c>
      <c r="AG2" t="str">
        <f>IF('[1]Data Checking'!AR2="","",'[1]Data Checking'!AR2)</f>
        <v>no_idps</v>
      </c>
      <c r="AH2" t="str">
        <f>IF('[1]Data Checking'!AS2="","",'[1]Data Checking'!AS2)</f>
        <v/>
      </c>
      <c r="AI2" t="str">
        <f>IF('[1]Data Checking'!AT2="","",'[1]Data Checking'!AT2)</f>
        <v/>
      </c>
      <c r="AJ2" t="str">
        <f>IF('[1]Data Checking'!AU2="","",'[1]Data Checking'!AU2)</f>
        <v/>
      </c>
      <c r="AK2" t="str">
        <f>IF('[1]Data Checking'!AV2="","",'[1]Data Checking'!AV2)</f>
        <v/>
      </c>
      <c r="AL2" t="str">
        <f>IF('[1]Data Checking'!AX2="","",'[1]Data Checking'!AX2)</f>
        <v/>
      </c>
      <c r="AM2" t="str">
        <f>IF('[1]Data Checking'!AY2="","",'[1]Data Checking'!AY2)</f>
        <v/>
      </c>
      <c r="AN2" t="str">
        <f>IF('[1]Data Checking'!AZ2="","",'[1]Data Checking'!AZ2)</f>
        <v/>
      </c>
      <c r="AO2" t="str">
        <f>IF('[1]Data Checking'!BA2="","",'[1]Data Checking'!BA2)</f>
        <v/>
      </c>
      <c r="AP2" t="str">
        <f>IF('[1]Data Checking'!BB2="","",'[1]Data Checking'!BB2)</f>
        <v/>
      </c>
      <c r="AQ2" t="str">
        <f>IF('[1]Data Checking'!BC2="","",'[1]Data Checking'!BC2)</f>
        <v/>
      </c>
      <c r="AR2" t="str">
        <f>IF('[1]Data Checking'!BD2="","",'[1]Data Checking'!BD2)</f>
        <v/>
      </c>
      <c r="AS2" t="str">
        <f>IF('[1]Data Checking'!BE2="","",'[1]Data Checking'!BE2)</f>
        <v/>
      </c>
      <c r="AT2" t="str">
        <f>IF('[1]Data Checking'!BF2="","",'[1]Data Checking'!BF2)</f>
        <v/>
      </c>
      <c r="AU2" t="str">
        <f>IF('[1]Data Checking'!BG2="","",'[1]Data Checking'!BG2)</f>
        <v/>
      </c>
      <c r="AV2" t="str">
        <f>IF('[1]Data Checking'!BH2="","",'[1]Data Checking'!BH2)</f>
        <v/>
      </c>
      <c r="AW2" t="str">
        <f>IF('[1]Data Checking'!BI2="","",'[1]Data Checking'!BI2)</f>
        <v/>
      </c>
      <c r="AX2" t="str">
        <f>IF('[1]Data Checking'!BJ2="","",'[1]Data Checking'!BJ2)</f>
        <v/>
      </c>
      <c r="AY2" t="str">
        <f>IF('[1]Data Checking'!BK2="","",'[1]Data Checking'!BK2)</f>
        <v/>
      </c>
      <c r="AZ2" t="str">
        <f>IF('[1]Data Checking'!BL2="","",'[1]Data Checking'!BL2)</f>
        <v/>
      </c>
      <c r="BA2" t="str">
        <f>IF('[1]Data Checking'!BM2="","",'[1]Data Checking'!BM2)</f>
        <v/>
      </c>
      <c r="BB2" t="str">
        <f>IF('[1]Data Checking'!BN2="","",'[1]Data Checking'!BN2)</f>
        <v/>
      </c>
      <c r="BC2" t="str">
        <f>IF('[1]Data Checking'!BO2="","",'[1]Data Checking'!BO2)</f>
        <v/>
      </c>
      <c r="BD2" t="str">
        <f>IF('[1]Data Checking'!BP2="","",'[1]Data Checking'!BP2)</f>
        <v/>
      </c>
      <c r="BE2" t="str">
        <f>IF('[1]Data Checking'!BQ2="","",'[1]Data Checking'!BQ2)</f>
        <v/>
      </c>
      <c r="BF2" t="str">
        <f>IF('[1]Data Checking'!BR2="","",'[1]Data Checking'!BR2)</f>
        <v/>
      </c>
      <c r="BG2" t="str">
        <f>IF('[1]Data Checking'!BS2="","",'[1]Data Checking'!BS2)</f>
        <v/>
      </c>
      <c r="BH2" t="str">
        <f>IF('[1]Data Checking'!BT2="","",'[1]Data Checking'!BT2)</f>
        <v/>
      </c>
      <c r="BI2" t="str">
        <f>IF('[1]Data Checking'!BU2="","",'[1]Data Checking'!BU2)</f>
        <v/>
      </c>
      <c r="BJ2" t="str">
        <f>IF('[1]Data Checking'!BV2="","",'[1]Data Checking'!BV2)</f>
        <v>drought</v>
      </c>
      <c r="BK2" t="str">
        <f>IF('[1]Data Checking'!BW2="","",'[1]Data Checking'!BW2)</f>
        <v/>
      </c>
      <c r="BL2" t="str">
        <f>IF('[1]Data Checking'!BX2="","",'[1]Data Checking'!BX2)</f>
        <v>other</v>
      </c>
      <c r="BM2" t="str">
        <f>IF('[1]Data Checking'!BY2="","",'[1]Data Checking'!BY2)</f>
        <v>sexual violence</v>
      </c>
      <c r="BN2" t="str">
        <f>IF('[1]Data Checking'!BZ2="","",'[1]Data Checking'!BZ2)</f>
        <v/>
      </c>
      <c r="BO2" t="str">
        <f>IF('[1]Data Checking'!CA2="","",'[1]Data Checking'!CA2)</f>
        <v>yes_restricted</v>
      </c>
      <c r="BP2" t="str">
        <f>IF('[1]Data Checking'!CB2="","",'[1]Data Checking'!CB2)</f>
        <v/>
      </c>
      <c r="BQ2" t="str">
        <f>IF('[1]Data Checking'!CC2="","",'[1]Data Checking'!CC2)</f>
        <v/>
      </c>
      <c r="BR2" t="str">
        <f>IF('[1]Data Checking'!CD2="","",'[1]Data Checking'!CD2)</f>
        <v/>
      </c>
      <c r="BS2" t="str">
        <f>IF('[1]Data Checking'!CE2="","",'[1]Data Checking'!CE2)</f>
        <v/>
      </c>
      <c r="BT2" t="str">
        <f>IF('[1]Data Checking'!CF2="","",'[1]Data Checking'!CF2)</f>
        <v/>
      </c>
      <c r="BU2" t="str">
        <f>IF('[1]Data Checking'!CG2="","",'[1]Data Checking'!CG2)</f>
        <v/>
      </c>
      <c r="BV2" t="str">
        <f>IF('[1]Data Checking'!CH2="","",'[1]Data Checking'!CH2)</f>
        <v/>
      </c>
      <c r="BW2" t="str">
        <f>IF('[1]Data Checking'!CI2="","",'[1]Data Checking'!CI2)</f>
        <v/>
      </c>
      <c r="BX2" t="str">
        <f>IF('[1]Data Checking'!CJ2="","",'[1]Data Checking'!CJ2)</f>
        <v/>
      </c>
      <c r="BY2" t="str">
        <f>IF('[1]Data Checking'!CK2="","",'[1]Data Checking'!CK2)</f>
        <v>banadir</v>
      </c>
      <c r="BZ2" t="str">
        <f>IF('[1]Data Checking'!CL2="","",'[1]Data Checking'!CL2)</f>
        <v/>
      </c>
      <c r="CA2" t="str">
        <f>IF('[1]Data Checking'!CM2="","",'[1]Data Checking'!CM2)</f>
        <v>dharkenley</v>
      </c>
      <c r="CB2" t="str">
        <f>IF('[1]Data Checking'!CN2="","",'[1]Data Checking'!CN2)</f>
        <v>NA-3807-Z06-001</v>
      </c>
      <c r="CC2" t="str">
        <f>IF('[1]Data Checking'!CO2="","",'[1]Data Checking'!CO2)</f>
        <v/>
      </c>
      <c r="CD2" t="str">
        <f>IF('[1]Data Checking'!CP2="","",'[1]Data Checking'!CP2)</f>
        <v/>
      </c>
      <c r="CE2" t="str">
        <f>IF('[1]Data Checking'!CQ2="","",'[1]Data Checking'!CQ2)</f>
        <v>under_30</v>
      </c>
      <c r="CF2" t="str">
        <f>IF('[1]Data Checking'!CR2="","",'[1]Data Checking'!CR2)</f>
        <v>food clothes_sewing shoes soap jerry_cans tools_seeds livestock fuel_cooking construction_materials womens_materials mosquito_nets</v>
      </c>
      <c r="CG2">
        <f>IF('[1]Data Checking'!CT2="","",'[1]Data Checking'!CT2)</f>
        <v>1</v>
      </c>
      <c r="CH2">
        <f>IF('[1]Data Checking'!CU2="","",'[1]Data Checking'!CU2)</f>
        <v>1</v>
      </c>
      <c r="CI2">
        <f>IF('[1]Data Checking'!CV2="","",'[1]Data Checking'!CV2)</f>
        <v>1</v>
      </c>
      <c r="CJ2">
        <f>IF('[1]Data Checking'!CW2="","",'[1]Data Checking'!CW2)</f>
        <v>1</v>
      </c>
      <c r="CK2">
        <f>IF('[1]Data Checking'!CX2="","",'[1]Data Checking'!CX2)</f>
        <v>1</v>
      </c>
      <c r="CL2">
        <f>IF('[1]Data Checking'!CY2="","",'[1]Data Checking'!CY2)</f>
        <v>1</v>
      </c>
      <c r="CM2">
        <f>IF('[1]Data Checking'!CZ2="","",'[1]Data Checking'!CZ2)</f>
        <v>1</v>
      </c>
      <c r="CN2">
        <f>IF('[1]Data Checking'!DA2="","",'[1]Data Checking'!DA2)</f>
        <v>1</v>
      </c>
      <c r="CO2">
        <f>IF('[1]Data Checking'!DB2="","",'[1]Data Checking'!DB2)</f>
        <v>1</v>
      </c>
      <c r="CP2">
        <f>IF('[1]Data Checking'!DC2="","",'[1]Data Checking'!DC2)</f>
        <v>0</v>
      </c>
      <c r="CQ2">
        <f>IF('[1]Data Checking'!DD2="","",'[1]Data Checking'!DD2)</f>
        <v>1</v>
      </c>
      <c r="CR2">
        <f>IF('[1]Data Checking'!DE2="","",'[1]Data Checking'!DE2)</f>
        <v>1</v>
      </c>
      <c r="CS2" t="str">
        <f>IF('[1]Data Checking'!DF2="","",'[1]Data Checking'!DF2)</f>
        <v>yes</v>
      </c>
      <c r="CT2" t="str">
        <f>IF('[1]Data Checking'!DG2="","",'[1]Data Checking'!DG2)</f>
        <v>worse</v>
      </c>
      <c r="CU2" t="str">
        <f>IF('[1]Data Checking'!DH2="","",'[1]Data Checking'!DH2)</f>
        <v>nomarket</v>
      </c>
      <c r="CV2">
        <f>IF('[1]Data Checking'!DI2="","",'[1]Data Checking'!DI2)</f>
        <v>0</v>
      </c>
      <c r="CW2">
        <f>IF('[1]Data Checking'!DJ2="","",'[1]Data Checking'!DJ2)</f>
        <v>1</v>
      </c>
      <c r="CX2">
        <f>IF('[1]Data Checking'!DK2="","",'[1]Data Checking'!DK2)</f>
        <v>0</v>
      </c>
      <c r="CY2">
        <f>IF('[1]Data Checking'!DL2="","",'[1]Data Checking'!DL2)</f>
        <v>0</v>
      </c>
      <c r="CZ2">
        <f>IF('[1]Data Checking'!DM2="","",'[1]Data Checking'!DM2)</f>
        <v>0</v>
      </c>
      <c r="DA2">
        <f>IF('[1]Data Checking'!DN2="","",'[1]Data Checking'!DN2)</f>
        <v>0</v>
      </c>
      <c r="DB2">
        <f>IF('[1]Data Checking'!DO2="","",'[1]Data Checking'!DO2)</f>
        <v>0</v>
      </c>
      <c r="DC2" t="str">
        <f>IF('[1]Data Checking'!DP2="","",'[1]Data Checking'!DP2)</f>
        <v/>
      </c>
      <c r="DD2" t="str">
        <f>IF('[1]Data Checking'!DQ2="","",'[1]Data Checking'!DQ2)</f>
        <v>dontknow</v>
      </c>
      <c r="DE2" t="str">
        <f>IF('[1]Data Checking'!DS2="","",'[1]Data Checking'!DS2)</f>
        <v/>
      </c>
      <c r="DF2" t="str">
        <f>IF('[1]Data Checking'!DT2="","",'[1]Data Checking'!DT2)</f>
        <v>reduce_portions skip_days part_skips</v>
      </c>
      <c r="DG2">
        <f>IF('[1]Data Checking'!DU2="","",'[1]Data Checking'!DU2)</f>
        <v>0</v>
      </c>
      <c r="DH2">
        <f>IF('[1]Data Checking'!DV2="","",'[1]Data Checking'!DV2)</f>
        <v>0</v>
      </c>
      <c r="DI2">
        <f>IF('[1]Data Checking'!DW2="","",'[1]Data Checking'!DW2)</f>
        <v>0</v>
      </c>
      <c r="DJ2">
        <f>IF('[1]Data Checking'!DX2="","",'[1]Data Checking'!DX2)</f>
        <v>1</v>
      </c>
      <c r="DK2">
        <f>IF('[1]Data Checking'!DY2="","",'[1]Data Checking'!DY2)</f>
        <v>0</v>
      </c>
      <c r="DL2">
        <f>IF('[1]Data Checking'!DZ2="","",'[1]Data Checking'!DZ2)</f>
        <v>0</v>
      </c>
      <c r="DM2">
        <f>IF('[1]Data Checking'!EA2="","",'[1]Data Checking'!EA2)</f>
        <v>0</v>
      </c>
      <c r="DN2">
        <f>IF('[1]Data Checking'!EB2="","",'[1]Data Checking'!EB2)</f>
        <v>0</v>
      </c>
      <c r="DO2">
        <f>IF('[1]Data Checking'!EC2="","",'[1]Data Checking'!EC2)</f>
        <v>1</v>
      </c>
      <c r="DP2">
        <f>IF('[1]Data Checking'!ED2="","",'[1]Data Checking'!ED2)</f>
        <v>1</v>
      </c>
      <c r="DQ2">
        <f>IF('[1]Data Checking'!EE2="","",'[1]Data Checking'!EE2)</f>
        <v>0</v>
      </c>
      <c r="DR2" t="str">
        <f>IF('[1]Data Checking'!EF2="","",'[1]Data Checking'!EF2)</f>
        <v/>
      </c>
      <c r="DS2" t="str">
        <f>IF('[1]Data Checking'!EG2="","",'[1]Data Checking'!EG2)</f>
        <v>day_labour</v>
      </c>
      <c r="DT2">
        <f>IF('[1]Data Checking'!EI2="","",'[1]Data Checking'!EI2)</f>
        <v>0</v>
      </c>
      <c r="DU2">
        <f>IF('[1]Data Checking'!EJ2="","",'[1]Data Checking'!EJ2)</f>
        <v>0</v>
      </c>
      <c r="DV2">
        <f>IF('[1]Data Checking'!EK2="","",'[1]Data Checking'!EK2)</f>
        <v>0</v>
      </c>
      <c r="DW2">
        <f>IF('[1]Data Checking'!EL2="","",'[1]Data Checking'!EL2)</f>
        <v>0</v>
      </c>
      <c r="DX2">
        <f>IF('[1]Data Checking'!EM2="","",'[1]Data Checking'!EM2)</f>
        <v>0</v>
      </c>
      <c r="DY2">
        <f>IF('[1]Data Checking'!EN2="","",'[1]Data Checking'!EN2)</f>
        <v>0</v>
      </c>
      <c r="DZ2">
        <f>IF('[1]Data Checking'!EO2="","",'[1]Data Checking'!EO2)</f>
        <v>0</v>
      </c>
      <c r="EA2">
        <f>IF('[1]Data Checking'!EP2="","",'[1]Data Checking'!EP2)</f>
        <v>1</v>
      </c>
      <c r="EB2">
        <f>IF('[1]Data Checking'!EQ2="","",'[1]Data Checking'!EQ2)</f>
        <v>0</v>
      </c>
      <c r="EC2">
        <f>IF('[1]Data Checking'!ER2="","",'[1]Data Checking'!ER2)</f>
        <v>0</v>
      </c>
      <c r="ED2">
        <f>IF('[1]Data Checking'!ES2="","",'[1]Data Checking'!ES2)</f>
        <v>0</v>
      </c>
      <c r="EE2">
        <f>IF('[1]Data Checking'!ET2="","",'[1]Data Checking'!ET2)</f>
        <v>0</v>
      </c>
      <c r="EF2" t="str">
        <f>IF('[1]Data Checking'!EU2="","",'[1]Data Checking'!EU2)</f>
        <v/>
      </c>
      <c r="EG2" t="str">
        <f>IF('[1]Data Checking'!EV2="","",'[1]Data Checking'!EV2)</f>
        <v>diarrhoea</v>
      </c>
      <c r="EH2" t="str">
        <f>IF('[1]Data Checking'!EW2="","",'[1]Data Checking'!EW2)</f>
        <v/>
      </c>
      <c r="EI2" t="str">
        <f>IF('[1]Data Checking'!EX2="","",'[1]Data Checking'!EX2)</f>
        <v>no</v>
      </c>
      <c r="EJ2" t="str">
        <f>IF('[1]Data Checking'!EY2="","",'[1]Data Checking'!EY2)</f>
        <v/>
      </c>
      <c r="EK2" t="str">
        <f>IF('[1]Data Checking'!FA2="","",'[1]Data Checking'!FA2)</f>
        <v/>
      </c>
      <c r="EL2" t="str">
        <f>IF('[1]Data Checking'!FB2="","",'[1]Data Checking'!FB2)</f>
        <v/>
      </c>
      <c r="EM2" t="str">
        <f>IF('[1]Data Checking'!FC2="","",'[1]Data Checking'!FC2)</f>
        <v/>
      </c>
      <c r="EN2" t="str">
        <f>IF('[1]Data Checking'!FD2="","",'[1]Data Checking'!FD2)</f>
        <v/>
      </c>
      <c r="EO2" t="str">
        <f>IF('[1]Data Checking'!FE2="","",'[1]Data Checking'!FE2)</f>
        <v/>
      </c>
      <c r="EP2" t="str">
        <f>IF('[1]Data Checking'!FF2="","",'[1]Data Checking'!FF2)</f>
        <v/>
      </c>
      <c r="EQ2" t="str">
        <f>IF('[1]Data Checking'!FG2="","",'[1]Data Checking'!FG2)</f>
        <v/>
      </c>
      <c r="ER2" t="str">
        <f>IF('[1]Data Checking'!FH2="","",'[1]Data Checking'!FH2)</f>
        <v/>
      </c>
      <c r="ES2" t="str">
        <f>IF('[1]Data Checking'!FI2="","",'[1]Data Checking'!FI2)</f>
        <v/>
      </c>
      <c r="ET2" t="str">
        <f>IF('[1]Data Checking'!FJ2="","",'[1]Data Checking'!FJ2)</f>
        <v/>
      </c>
      <c r="EU2" t="str">
        <f>IF('[1]Data Checking'!FK2="","",'[1]Data Checking'!FK2)</f>
        <v/>
      </c>
      <c r="EV2" t="str">
        <f>IF('[1]Data Checking'!FL2="","",'[1]Data Checking'!FL2)</f>
        <v/>
      </c>
      <c r="EW2" t="str">
        <f>IF('[1]Data Checking'!FM2="","",'[1]Data Checking'!FM2)</f>
        <v/>
      </c>
      <c r="EX2" t="str">
        <f>IF('[1]Data Checking'!FN2="","",'[1]Data Checking'!FN2)</f>
        <v/>
      </c>
      <c r="EY2" t="str">
        <f>IF('[1]Data Checking'!FO2="","",'[1]Data Checking'!FO2)</f>
        <v/>
      </c>
      <c r="EZ2" t="str">
        <f>IF('[1]Data Checking'!FP2="","",'[1]Data Checking'!FP2)</f>
        <v/>
      </c>
      <c r="FA2" t="str">
        <f>IF('[1]Data Checking'!FQ2="","",'[1]Data Checking'!FQ2)</f>
        <v/>
      </c>
      <c r="FB2" t="str">
        <f>IF('[1]Data Checking'!FR2="","",'[1]Data Checking'!FR2)</f>
        <v/>
      </c>
      <c r="FC2" t="str">
        <f>IF('[1]Data Checking'!FS2="","",'[1]Data Checking'!FS2)</f>
        <v/>
      </c>
      <c r="FD2" t="str">
        <f>IF('[1]Data Checking'!FT2="","",'[1]Data Checking'!FT2)</f>
        <v/>
      </c>
      <c r="FE2" t="str">
        <f>IF('[1]Data Checking'!FU2="","",'[1]Data Checking'!FU2)</f>
        <v/>
      </c>
      <c r="FF2" t="str">
        <f>IF('[1]Data Checking'!FV2="","",'[1]Data Checking'!FV2)</f>
        <v/>
      </c>
      <c r="FG2" t="str">
        <f>IF('[1]Data Checking'!FW2="","",'[1]Data Checking'!FW2)</f>
        <v/>
      </c>
      <c r="FH2" t="str">
        <f>IF('[1]Data Checking'!FX2="","",'[1]Data Checking'!FX2)</f>
        <v/>
      </c>
      <c r="FI2" t="str">
        <f>IF('[1]Data Checking'!FY2="","",'[1]Data Checking'!FY2)</f>
        <v/>
      </c>
      <c r="FJ2" t="str">
        <f>IF('[1]Data Checking'!FZ2="","",'[1]Data Checking'!FZ2)</f>
        <v/>
      </c>
      <c r="FK2" t="str">
        <f>IF('[1]Data Checking'!GA2="","",'[1]Data Checking'!GA2)</f>
        <v/>
      </c>
      <c r="FL2" t="str">
        <f>IF('[1]Data Checking'!GB2="","",'[1]Data Checking'!GB2)</f>
        <v/>
      </c>
      <c r="FM2" t="str">
        <f>IF('[1]Data Checking'!GC2="","",'[1]Data Checking'!GC2)</f>
        <v/>
      </c>
      <c r="FN2" t="str">
        <f>IF('[1]Data Checking'!GD2="","",'[1]Data Checking'!GD2)</f>
        <v/>
      </c>
      <c r="FO2" t="str">
        <f>IF('[1]Data Checking'!GE2="","",'[1]Data Checking'!GE2)</f>
        <v/>
      </c>
      <c r="FP2" t="str">
        <f>IF('[1]Data Checking'!GF2="","",'[1]Data Checking'!GF2)</f>
        <v>cost_services</v>
      </c>
      <c r="FQ2">
        <f>IF('[1]Data Checking'!GH2="","",'[1]Data Checking'!GH2)</f>
        <v>0</v>
      </c>
      <c r="FR2">
        <f>IF('[1]Data Checking'!GI2="","",'[1]Data Checking'!GI2)</f>
        <v>0</v>
      </c>
      <c r="FS2">
        <f>IF('[1]Data Checking'!GJ2="","",'[1]Data Checking'!GJ2)</f>
        <v>1</v>
      </c>
      <c r="FT2">
        <f>IF('[1]Data Checking'!GK2="","",'[1]Data Checking'!GK2)</f>
        <v>0</v>
      </c>
      <c r="FU2">
        <f>IF('[1]Data Checking'!GL2="","",'[1]Data Checking'!GL2)</f>
        <v>0</v>
      </c>
      <c r="FV2">
        <f>IF('[1]Data Checking'!GM2="","",'[1]Data Checking'!GM2)</f>
        <v>0</v>
      </c>
      <c r="FW2">
        <f>IF('[1]Data Checking'!GN2="","",'[1]Data Checking'!GN2)</f>
        <v>0</v>
      </c>
      <c r="FX2" t="str">
        <f>IF('[1]Data Checking'!GO2="","",'[1]Data Checking'!GO2)</f>
        <v/>
      </c>
      <c r="FY2" t="str">
        <f>IF('[1]Data Checking'!GP2="","",'[1]Data Checking'!GP2)</f>
        <v/>
      </c>
      <c r="FZ2" t="str">
        <f>IF('[1]Data Checking'!GQ2="","",'[1]Data Checking'!GQ2)</f>
        <v>water_dispute tohumanitarianaid</v>
      </c>
      <c r="GA2">
        <f>IF('[1]Data Checking'!GR2="","",'[1]Data Checking'!GR2)</f>
        <v>0</v>
      </c>
      <c r="GB2">
        <f>IF('[1]Data Checking'!GS2="","",'[1]Data Checking'!GS2)</f>
        <v>0</v>
      </c>
      <c r="GC2">
        <f>IF('[1]Data Checking'!GT2="","",'[1]Data Checking'!GT2)</f>
        <v>0</v>
      </c>
      <c r="GD2">
        <f>IF('[1]Data Checking'!GU2="","",'[1]Data Checking'!GU2)</f>
        <v>0</v>
      </c>
      <c r="GE2">
        <f>IF('[1]Data Checking'!GV2="","",'[1]Data Checking'!GV2)</f>
        <v>0</v>
      </c>
      <c r="GF2">
        <f>IF('[1]Data Checking'!GW2="","",'[1]Data Checking'!GW2)</f>
        <v>1</v>
      </c>
      <c r="GG2">
        <f>IF('[1]Data Checking'!GX2="","",'[1]Data Checking'!GX2)</f>
        <v>0</v>
      </c>
      <c r="GH2">
        <f>IF('[1]Data Checking'!GY2="","",'[1]Data Checking'!GY2)</f>
        <v>0</v>
      </c>
      <c r="GI2">
        <f>IF('[1]Data Checking'!GZ2="","",'[1]Data Checking'!GZ2)</f>
        <v>0</v>
      </c>
      <c r="GJ2">
        <f>IF('[1]Data Checking'!HA2="","",'[1]Data Checking'!HA2)</f>
        <v>1</v>
      </c>
      <c r="GK2">
        <f>IF('[1]Data Checking'!HB2="","",'[1]Data Checking'!HB2)</f>
        <v>0</v>
      </c>
      <c r="GL2">
        <f>IF('[1]Data Checking'!HC2="","",'[1]Data Checking'!HC2)</f>
        <v>0</v>
      </c>
      <c r="GM2">
        <f>IF('[1]Data Checking'!HD2="","",'[1]Data Checking'!HD2)</f>
        <v>0</v>
      </c>
      <c r="GN2">
        <f>IF('[1]Data Checking'!HE2="","",'[1]Data Checking'!HE2)</f>
        <v>0</v>
      </c>
      <c r="GO2">
        <f>IF('[1]Data Checking'!HF2="","",'[1]Data Checking'!HF2)</f>
        <v>0</v>
      </c>
      <c r="GP2" t="str">
        <f>IF('[1]Data Checking'!HG2="","",'[1]Data Checking'!HG2)</f>
        <v>yes</v>
      </c>
      <c r="GQ2" t="str">
        <f>IF('[1]Data Checking'!HH2="","",'[1]Data Checking'!HH2)</f>
        <v>yes</v>
      </c>
      <c r="GR2" t="str">
        <f>IF('[1]Data Checking'!HI2="","",'[1]Data Checking'!HI2)</f>
        <v>yes</v>
      </c>
      <c r="GS2" t="str">
        <f>IF('[1]Data Checking'!HJ2="","",'[1]Data Checking'!HJ2)</f>
        <v>written</v>
      </c>
      <c r="GT2" t="str">
        <f>IF('[1]Data Checking'!HK2="","",'[1]Data Checking'!HK2)</f>
        <v>yes</v>
      </c>
      <c r="GU2" t="str">
        <f>IF('[1]Data Checking'!HL2="","",'[1]Data Checking'!HL2)</f>
        <v>yes</v>
      </c>
      <c r="GV2" t="str">
        <f>IF('[1]Data Checking'!HM2="","",'[1]Data Checking'!HM2)</f>
        <v>no</v>
      </c>
      <c r="GW2" t="str">
        <f>IF('[1]Data Checking'!HN2="","",'[1]Data Checking'!HN2)</f>
        <v>sexual_violence</v>
      </c>
      <c r="GX2">
        <f>IF('[1]Data Checking'!HO2="","",'[1]Data Checking'!HO2)</f>
        <v>0</v>
      </c>
      <c r="GY2">
        <f>IF('[1]Data Checking'!HP2="","",'[1]Data Checking'!HP2)</f>
        <v>0</v>
      </c>
      <c r="GZ2">
        <f>IF('[1]Data Checking'!HQ2="","",'[1]Data Checking'!HQ2)</f>
        <v>0</v>
      </c>
      <c r="HA2">
        <f>IF('[1]Data Checking'!HR2="","",'[1]Data Checking'!HR2)</f>
        <v>0</v>
      </c>
      <c r="HB2">
        <f>IF('[1]Data Checking'!HS2="","",'[1]Data Checking'!HS2)</f>
        <v>1</v>
      </c>
      <c r="HC2">
        <f>IF('[1]Data Checking'!HT2="","",'[1]Data Checking'!HT2)</f>
        <v>0</v>
      </c>
      <c r="HD2">
        <f>IF('[1]Data Checking'!HU2="","",'[1]Data Checking'!HU2)</f>
        <v>0</v>
      </c>
      <c r="HE2">
        <f>IF('[1]Data Checking'!HV2="","",'[1]Data Checking'!HV2)</f>
        <v>0</v>
      </c>
      <c r="HF2">
        <f>IF('[1]Data Checking'!HW2="","",'[1]Data Checking'!HW2)</f>
        <v>0</v>
      </c>
      <c r="HG2">
        <f>IF('[1]Data Checking'!HX2="","",'[1]Data Checking'!HX2)</f>
        <v>0</v>
      </c>
      <c r="HH2">
        <f>IF('[1]Data Checking'!HY2="","",'[1]Data Checking'!HY2)</f>
        <v>0</v>
      </c>
      <c r="HI2" t="str">
        <f>IF('[1]Data Checking'!HZ2="","",'[1]Data Checking'!HZ2)</f>
        <v/>
      </c>
      <c r="HJ2" t="str">
        <f>IF('[1]Data Checking'!IA2="","",'[1]Data Checking'!IA2)</f>
        <v>near_water latrines market</v>
      </c>
      <c r="HK2">
        <f>IF('[1]Data Checking'!IB2="","",'[1]Data Checking'!IB2)</f>
        <v>0</v>
      </c>
      <c r="HL2">
        <f>IF('[1]Data Checking'!IC2="","",'[1]Data Checking'!IC2)</f>
        <v>0</v>
      </c>
      <c r="HM2">
        <f>IF('[1]Data Checking'!ID2="","",'[1]Data Checking'!ID2)</f>
        <v>0</v>
      </c>
      <c r="HN2">
        <f>IF('[1]Data Checking'!IE2="","",'[1]Data Checking'!IE2)</f>
        <v>0</v>
      </c>
      <c r="HO2">
        <f>IF('[1]Data Checking'!IF2="","",'[1]Data Checking'!IF2)</f>
        <v>0</v>
      </c>
      <c r="HP2">
        <f>IF('[1]Data Checking'!IG2="","",'[1]Data Checking'!IG2)</f>
        <v>0</v>
      </c>
      <c r="HQ2">
        <f>IF('[1]Data Checking'!IH2="","",'[1]Data Checking'!IH2)</f>
        <v>0</v>
      </c>
      <c r="HR2">
        <f>IF('[1]Data Checking'!II2="","",'[1]Data Checking'!II2)</f>
        <v>0</v>
      </c>
      <c r="HS2">
        <f>IF('[1]Data Checking'!IJ2="","",'[1]Data Checking'!IJ2)</f>
        <v>1</v>
      </c>
      <c r="HT2">
        <f>IF('[1]Data Checking'!IK2="","",'[1]Data Checking'!IK2)</f>
        <v>1</v>
      </c>
      <c r="HU2">
        <f>IF('[1]Data Checking'!IL2="","",'[1]Data Checking'!IL2)</f>
        <v>0</v>
      </c>
      <c r="HV2">
        <f>IF('[1]Data Checking'!IM2="","",'[1]Data Checking'!IM2)</f>
        <v>0</v>
      </c>
      <c r="HW2">
        <f>IF('[1]Data Checking'!IN2="","",'[1]Data Checking'!IN2)</f>
        <v>1</v>
      </c>
      <c r="HX2" t="str">
        <f>IF('[1]Data Checking'!IO2="","",'[1]Data Checking'!IO2)</f>
        <v/>
      </c>
      <c r="HY2" t="str">
        <f>IF('[1]Data Checking'!IP2="","",'[1]Data Checking'!IP2)</f>
        <v>none</v>
      </c>
      <c r="HZ2">
        <f>IF('[1]Data Checking'!IQ2="","",'[1]Data Checking'!IQ2)</f>
        <v>0</v>
      </c>
      <c r="IA2">
        <f>IF('[1]Data Checking'!IR2="","",'[1]Data Checking'!IR2)</f>
        <v>0</v>
      </c>
      <c r="IB2">
        <f>IF('[1]Data Checking'!IS2="","",'[1]Data Checking'!IS2)</f>
        <v>1</v>
      </c>
      <c r="IC2">
        <f>IF('[1]Data Checking'!IT2="","",'[1]Data Checking'!IT2)</f>
        <v>0</v>
      </c>
      <c r="ID2">
        <f>IF('[1]Data Checking'!IU2="","",'[1]Data Checking'!IU2)</f>
        <v>0</v>
      </c>
      <c r="IE2">
        <f>IF('[1]Data Checking'!IV2="","",'[1]Data Checking'!IV2)</f>
        <v>0</v>
      </c>
      <c r="IF2">
        <f>IF('[1]Data Checking'!IW2="","",'[1]Data Checking'!IW2)</f>
        <v>0</v>
      </c>
      <c r="IG2">
        <f>IF('[1]Data Checking'!IX2="","",'[1]Data Checking'!IX2)</f>
        <v>0</v>
      </c>
      <c r="IH2">
        <f>IF('[1]Data Checking'!IY2="","",'[1]Data Checking'!IY2)</f>
        <v>0</v>
      </c>
      <c r="II2">
        <f>IF('[1]Data Checking'!IZ2="","",'[1]Data Checking'!IZ2)</f>
        <v>0</v>
      </c>
      <c r="IJ2">
        <f>IF('[1]Data Checking'!JA2="","",'[1]Data Checking'!JA2)</f>
        <v>0</v>
      </c>
      <c r="IK2" t="str">
        <f>IF('[1]Data Checking'!JB2="","",'[1]Data Checking'!JB2)</f>
        <v/>
      </c>
      <c r="IL2" t="str">
        <f>IF('[1]Data Checking'!JC2="","",'[1]Data Checking'!JC2)</f>
        <v>none</v>
      </c>
      <c r="IM2">
        <f>IF('[1]Data Checking'!JD2="","",'[1]Data Checking'!JD2)</f>
        <v>0</v>
      </c>
      <c r="IN2">
        <f>IF('[1]Data Checking'!JE2="","",'[1]Data Checking'!JE2)</f>
        <v>1</v>
      </c>
      <c r="IO2">
        <f>IF('[1]Data Checking'!JF2="","",'[1]Data Checking'!JF2)</f>
        <v>0</v>
      </c>
      <c r="IP2">
        <f>IF('[1]Data Checking'!JG2="","",'[1]Data Checking'!JG2)</f>
        <v>0</v>
      </c>
      <c r="IQ2">
        <f>IF('[1]Data Checking'!JH2="","",'[1]Data Checking'!JH2)</f>
        <v>0</v>
      </c>
      <c r="IR2">
        <f>IF('[1]Data Checking'!JI2="","",'[1]Data Checking'!JI2)</f>
        <v>0</v>
      </c>
      <c r="IS2">
        <f>IF('[1]Data Checking'!JJ2="","",'[1]Data Checking'!JJ2)</f>
        <v>0</v>
      </c>
      <c r="IT2">
        <f>IF('[1]Data Checking'!JK2="","",'[1]Data Checking'!JK2)</f>
        <v>0</v>
      </c>
      <c r="IU2">
        <f>IF('[1]Data Checking'!JL2="","",'[1]Data Checking'!JL2)</f>
        <v>0</v>
      </c>
      <c r="IV2">
        <f>IF('[1]Data Checking'!JM2="","",'[1]Data Checking'!JM2)</f>
        <v>0</v>
      </c>
      <c r="IW2">
        <f>IF('[1]Data Checking'!JN2="","",'[1]Data Checking'!JN2)</f>
        <v>0</v>
      </c>
      <c r="IX2" t="str">
        <f>IF('[1]Data Checking'!JO2="","",'[1]Data Checking'!JO2)</f>
        <v/>
      </c>
      <c r="IY2" t="str">
        <f>IF('[1]Data Checking'!JP2="","",'[1]Data Checking'!JP2)</f>
        <v>permanent</v>
      </c>
      <c r="IZ2" t="str">
        <f>IF('[1]Data Checking'!JQ2="","",'[1]Data Checking'!JQ2)</f>
        <v/>
      </c>
      <c r="JA2" t="str">
        <f>IF('[1]Data Checking'!JR2="","",'[1]Data Checking'!JR2)</f>
        <v>no</v>
      </c>
      <c r="JB2" t="str">
        <f>IF('[1]Data Checking'!JT2="","",'[1]Data Checking'!JT2)</f>
        <v>flooding</v>
      </c>
      <c r="JC2" t="str">
        <f>IF('[1]Data Checking'!JU2="","",'[1]Data Checking'!JU2)</f>
        <v/>
      </c>
      <c r="JD2" t="str">
        <f>IF('[1]Data Checking'!JV2="","",'[1]Data Checking'!JV2)</f>
        <v>less_half</v>
      </c>
      <c r="JE2" t="str">
        <f>IF('[1]Data Checking'!JX2="","",'[1]Data Checking'!JX2)</f>
        <v>no_money</v>
      </c>
      <c r="JF2" t="str">
        <f>IF('[1]Data Checking'!JY2="","",'[1]Data Checking'!JY2)</f>
        <v/>
      </c>
      <c r="JG2" t="str">
        <f>IF('[1]Data Checking'!JZ2="","",'[1]Data Checking'!JZ2)</f>
        <v>unprotected_well</v>
      </c>
      <c r="JH2" t="str">
        <f>IF('[1]Data Checking'!KA2="","",'[1]Data Checking'!KA2)</f>
        <v/>
      </c>
      <c r="JI2" t="str">
        <f>IF('[1]Data Checking'!KB2="","",'[1]Data Checking'!KB2)</f>
        <v>yes</v>
      </c>
      <c r="JJ2" t="str">
        <f>IF('[1]Data Checking'!KC2="","",'[1]Data Checking'!KC2)</f>
        <v>30_less_1</v>
      </c>
      <c r="JK2" t="str">
        <f>IF('[1]Data Checking'!KD2="","",'[1]Data Checking'!KD2)</f>
        <v>yes</v>
      </c>
      <c r="JL2" t="str">
        <f>IF('[1]Data Checking'!KE2="","",'[1]Data Checking'!KE2)</f>
        <v>no</v>
      </c>
      <c r="JM2" t="str">
        <f>IF('[1]Data Checking'!KF2="","",'[1]Data Checking'!KF2)</f>
        <v>no</v>
      </c>
      <c r="JN2" t="str">
        <f>IF('[1]Data Checking'!KG2="","",'[1]Data Checking'!KG2)</f>
        <v>around_half</v>
      </c>
      <c r="JO2" t="str">
        <f>IF('[1]Data Checking'!KH2="","",'[1]Data Checking'!KH2)</f>
        <v>night_notsafe</v>
      </c>
      <c r="JP2">
        <f>IF('[1]Data Checking'!KI2="","",'[1]Data Checking'!KI2)</f>
        <v>0</v>
      </c>
      <c r="JQ2">
        <f>IF('[1]Data Checking'!KJ2="","",'[1]Data Checking'!KJ2)</f>
        <v>0</v>
      </c>
      <c r="JR2">
        <f>IF('[1]Data Checking'!KK2="","",'[1]Data Checking'!KK2)</f>
        <v>0</v>
      </c>
      <c r="JS2">
        <f>IF('[1]Data Checking'!KL2="","",'[1]Data Checking'!KL2)</f>
        <v>0</v>
      </c>
      <c r="JT2">
        <f>IF('[1]Data Checking'!KM2="","",'[1]Data Checking'!KM2)</f>
        <v>0</v>
      </c>
      <c r="JU2">
        <f>IF('[1]Data Checking'!KN2="","",'[1]Data Checking'!KN2)</f>
        <v>0</v>
      </c>
      <c r="JV2">
        <f>IF('[1]Data Checking'!KO2="","",'[1]Data Checking'!KO2)</f>
        <v>1</v>
      </c>
      <c r="JW2">
        <f>IF('[1]Data Checking'!KP2="","",'[1]Data Checking'!KP2)</f>
        <v>0</v>
      </c>
      <c r="JX2">
        <f>IF('[1]Data Checking'!KQ2="","",'[1]Data Checking'!KQ2)</f>
        <v>0</v>
      </c>
      <c r="JY2">
        <f>IF('[1]Data Checking'!KR2="","",'[1]Data Checking'!KR2)</f>
        <v>0</v>
      </c>
      <c r="JZ2">
        <f>IF('[1]Data Checking'!KS2="","",'[1]Data Checking'!KS2)</f>
        <v>0</v>
      </c>
      <c r="KA2">
        <f>IF('[1]Data Checking'!KT2="","",'[1]Data Checking'!KT2)</f>
        <v>0</v>
      </c>
      <c r="KB2">
        <f>IF('[1]Data Checking'!KU2="","",'[1]Data Checking'!KU2)</f>
        <v>0</v>
      </c>
      <c r="KC2" t="str">
        <f>IF('[1]Data Checking'!KV2="","",'[1]Data Checking'!KV2)</f>
        <v/>
      </c>
      <c r="KD2" t="str">
        <f>IF('[1]Data Checking'!KW2="","",'[1]Data Checking'!KW2)</f>
        <v>dumped</v>
      </c>
      <c r="KE2" t="str">
        <f>IF('[1]Data Checking'!KX2="","",'[1]Data Checking'!KX2)</f>
        <v/>
      </c>
      <c r="KF2" t="str">
        <f>IF('[1]Data Checking'!KY2="","",'[1]Data Checking'!KY2)</f>
        <v>prim_boys prim_girls</v>
      </c>
      <c r="KG2">
        <f>IF('[1]Data Checking'!KZ2="","",'[1]Data Checking'!KZ2)</f>
        <v>0</v>
      </c>
      <c r="KH2">
        <f>IF('[1]Data Checking'!LA2="","",'[1]Data Checking'!LA2)</f>
        <v>0</v>
      </c>
      <c r="KI2">
        <f>IF('[1]Data Checking'!LB2="","",'[1]Data Checking'!LB2)</f>
        <v>0</v>
      </c>
      <c r="KJ2">
        <f>IF('[1]Data Checking'!LC2="","",'[1]Data Checking'!LC2)</f>
        <v>0</v>
      </c>
      <c r="KK2">
        <f>IF('[1]Data Checking'!LD2="","",'[1]Data Checking'!LD2)</f>
        <v>0</v>
      </c>
      <c r="KL2">
        <f>IF('[1]Data Checking'!LE2="","",'[1]Data Checking'!LE2)</f>
        <v>0</v>
      </c>
      <c r="KM2">
        <f>IF('[1]Data Checking'!LF2="","",'[1]Data Checking'!LF2)</f>
        <v>0</v>
      </c>
      <c r="KN2">
        <f>IF('[1]Data Checking'!LG2="","",'[1]Data Checking'!LG2)</f>
        <v>1</v>
      </c>
      <c r="KO2">
        <f>IF('[1]Data Checking'!LH2="","",'[1]Data Checking'!LH2)</f>
        <v>0</v>
      </c>
      <c r="KP2">
        <f>IF('[1]Data Checking'!LI2="","",'[1]Data Checking'!LI2)</f>
        <v>1</v>
      </c>
      <c r="KQ2">
        <f>IF('[1]Data Checking'!LJ2="","",'[1]Data Checking'!LJ2)</f>
        <v>0</v>
      </c>
      <c r="KR2">
        <f>IF('[1]Data Checking'!LK2="","",'[1]Data Checking'!LK2)</f>
        <v>0</v>
      </c>
      <c r="KS2" t="str">
        <f>IF('[1]Data Checking'!LL2="","",'[1]Data Checking'!LL2)</f>
        <v/>
      </c>
      <c r="KT2" t="str">
        <f>IF('[1]Data Checking'!LM2="","",'[1]Data Checking'!LM2)</f>
        <v>under_30</v>
      </c>
      <c r="KU2" t="str">
        <f>IF('[1]Data Checking'!LN2="","",'[1]Data Checking'!LN2)</f>
        <v>supportfamily</v>
      </c>
      <c r="KV2" t="str">
        <f>IF('[1]Data Checking'!LQ2="","",'[1]Data Checking'!LQ2)</f>
        <v/>
      </c>
      <c r="KW2" t="str">
        <f>IF('[1]Data Checking'!LR2="","",'[1]Data Checking'!LR2)</f>
        <v>cost_stud</v>
      </c>
      <c r="KX2" t="str">
        <f>IF('[1]Data Checking'!LU2="","",'[1]Data Checking'!LU2)</f>
        <v/>
      </c>
      <c r="KY2" t="str">
        <f>IF('[1]Data Checking'!LV2="","",'[1]Data Checking'!LV2)</f>
        <v>radio social_media phone_calls</v>
      </c>
      <c r="KZ2">
        <f>IF('[1]Data Checking'!LW2="","",'[1]Data Checking'!LW2)</f>
        <v>1</v>
      </c>
      <c r="LA2">
        <f>IF('[1]Data Checking'!LX2="","",'[1]Data Checking'!LX2)</f>
        <v>0</v>
      </c>
      <c r="LB2">
        <f>IF('[1]Data Checking'!LY2="","",'[1]Data Checking'!LY2)</f>
        <v>0</v>
      </c>
      <c r="LC2">
        <f>IF('[1]Data Checking'!LZ2="","",'[1]Data Checking'!LZ2)</f>
        <v>0</v>
      </c>
      <c r="LD2">
        <f>IF('[1]Data Checking'!MA2="","",'[1]Data Checking'!MA2)</f>
        <v>1</v>
      </c>
      <c r="LE2">
        <f>IF('[1]Data Checking'!MB2="","",'[1]Data Checking'!MB2)</f>
        <v>0</v>
      </c>
      <c r="LF2">
        <f>IF('[1]Data Checking'!MC2="","",'[1]Data Checking'!MC2)</f>
        <v>0</v>
      </c>
      <c r="LG2">
        <f>IF('[1]Data Checking'!MD2="","",'[1]Data Checking'!MD2)</f>
        <v>1</v>
      </c>
      <c r="LH2">
        <f>IF('[1]Data Checking'!ME2="","",'[1]Data Checking'!ME2)</f>
        <v>0</v>
      </c>
      <c r="LI2" t="str">
        <f>IF('[1]Data Checking'!MF2="","",'[1]Data Checking'!MF2)</f>
        <v>friends_family</v>
      </c>
      <c r="LJ2" t="str">
        <f>IF('[1]Data Checking'!MG2="","",'[1]Data Checking'!MG2)</f>
        <v/>
      </c>
      <c r="LK2" t="str">
        <f>IF('[1]Data Checking'!MH2="","",'[1]Data Checking'!MH2)</f>
        <v>bbc_somalia radio_banadir</v>
      </c>
      <c r="LL2">
        <f>IF('[1]Data Checking'!MI2="","",'[1]Data Checking'!MI2)</f>
        <v>0</v>
      </c>
      <c r="LM2">
        <f>IF('[1]Data Checking'!MJ2="","",'[1]Data Checking'!MJ2)</f>
        <v>0</v>
      </c>
      <c r="LN2">
        <f>IF('[1]Data Checking'!MK2="","",'[1]Data Checking'!MK2)</f>
        <v>0</v>
      </c>
      <c r="LO2">
        <f>IF('[1]Data Checking'!ML2="","",'[1]Data Checking'!ML2)</f>
        <v>0</v>
      </c>
      <c r="LP2">
        <f>IF('[1]Data Checking'!MM2="","",'[1]Data Checking'!MM2)</f>
        <v>1</v>
      </c>
      <c r="LQ2">
        <f>IF('[1]Data Checking'!MN2="","",'[1]Data Checking'!MN2)</f>
        <v>0</v>
      </c>
      <c r="LR2">
        <f>IF('[1]Data Checking'!MO2="","",'[1]Data Checking'!MO2)</f>
        <v>0</v>
      </c>
      <c r="LS2">
        <f>IF('[1]Data Checking'!MP2="","",'[1]Data Checking'!MP2)</f>
        <v>0</v>
      </c>
      <c r="LT2">
        <f>IF('[1]Data Checking'!MQ2="","",'[1]Data Checking'!MQ2)</f>
        <v>0</v>
      </c>
      <c r="LU2">
        <f>IF('[1]Data Checking'!MR2="","",'[1]Data Checking'!MR2)</f>
        <v>0</v>
      </c>
      <c r="LV2">
        <f>IF('[1]Data Checking'!MS2="","",'[1]Data Checking'!MS2)</f>
        <v>0</v>
      </c>
      <c r="LW2">
        <f>IF('[1]Data Checking'!MT2="","",'[1]Data Checking'!MT2)</f>
        <v>0</v>
      </c>
      <c r="LX2">
        <f>IF('[1]Data Checking'!MU2="","",'[1]Data Checking'!MU2)</f>
        <v>0</v>
      </c>
      <c r="LY2">
        <f>IF('[1]Data Checking'!MV2="","",'[1]Data Checking'!MV2)</f>
        <v>0</v>
      </c>
      <c r="LZ2">
        <f>IF('[1]Data Checking'!MW2="","",'[1]Data Checking'!MW2)</f>
        <v>0</v>
      </c>
      <c r="MA2">
        <f>IF('[1]Data Checking'!MX2="","",'[1]Data Checking'!MX2)</f>
        <v>0</v>
      </c>
      <c r="MB2">
        <f>IF('[1]Data Checking'!MY2="","",'[1]Data Checking'!MY2)</f>
        <v>1</v>
      </c>
      <c r="MC2">
        <f>IF('[1]Data Checking'!MZ2="","",'[1]Data Checking'!MZ2)</f>
        <v>0</v>
      </c>
      <c r="MD2">
        <f>IF('[1]Data Checking'!NA2="","",'[1]Data Checking'!NA2)</f>
        <v>0</v>
      </c>
      <c r="ME2" t="str">
        <f>IF('[1]Data Checking'!NB2="","",'[1]Data Checking'!NB2)</f>
        <v/>
      </c>
      <c r="MF2" t="str">
        <f>IF('[1]Data Checking'!NC2="","",'[1]Data Checking'!NC2)</f>
        <v>no</v>
      </c>
      <c r="MG2" t="str">
        <f>IF('[1]Data Checking'!ND2="","",'[1]Data Checking'!ND2)</f>
        <v>none</v>
      </c>
      <c r="MH2">
        <f>IF('[1]Data Checking'!NE2="","",'[1]Data Checking'!NE2)</f>
        <v>0</v>
      </c>
      <c r="MI2">
        <f>IF('[1]Data Checking'!NF2="","",'[1]Data Checking'!NF2)</f>
        <v>1</v>
      </c>
      <c r="MJ2">
        <f>IF('[1]Data Checking'!NG2="","",'[1]Data Checking'!NG2)</f>
        <v>0</v>
      </c>
      <c r="MK2">
        <f>IF('[1]Data Checking'!NH2="","",'[1]Data Checking'!NH2)</f>
        <v>0</v>
      </c>
      <c r="ML2">
        <f>IF('[1]Data Checking'!NI2="","",'[1]Data Checking'!NI2)</f>
        <v>0</v>
      </c>
      <c r="MM2">
        <f>IF('[1]Data Checking'!NJ2="","",'[1]Data Checking'!NJ2)</f>
        <v>0</v>
      </c>
      <c r="MN2">
        <f>IF('[1]Data Checking'!NK2="","",'[1]Data Checking'!NK2)</f>
        <v>0</v>
      </c>
      <c r="MO2">
        <f>IF('[1]Data Checking'!NL2="","",'[1]Data Checking'!NL2)</f>
        <v>0</v>
      </c>
      <c r="MP2" t="str">
        <f>IF('[1]Data Checking'!NM2="","",'[1]Data Checking'!NM2)</f>
        <v/>
      </c>
      <c r="MQ2" t="str">
        <f>IF('[1]Data Checking'!NN2="","",'[1]Data Checking'!NN2)</f>
        <v>no</v>
      </c>
      <c r="MR2" t="str">
        <f>IF('[1]Data Checking'!NP2="","",'[1]Data Checking'!NP2)</f>
        <v/>
      </c>
      <c r="MS2" t="str">
        <f>IF('[1]Data Checking'!NQ2="","",'[1]Data Checking'!NQ2)</f>
        <v/>
      </c>
      <c r="MT2" t="str">
        <f>IF('[1]Data Checking'!NR2="","",'[1]Data Checking'!NR2)</f>
        <v/>
      </c>
      <c r="MU2" t="str">
        <f>IF('[1]Data Checking'!NS2="","",'[1]Data Checking'!NS2)</f>
        <v/>
      </c>
      <c r="MV2" t="str">
        <f>IF('[1]Data Checking'!NT2="","",'[1]Data Checking'!NT2)</f>
        <v/>
      </c>
      <c r="MW2" t="str">
        <f>IF('[1]Data Checking'!NU2="","",'[1]Data Checking'!NU2)</f>
        <v/>
      </c>
      <c r="MX2" t="str">
        <f>IF('[1]Data Checking'!NV2="","",'[1]Data Checking'!NV2)</f>
        <v/>
      </c>
      <c r="MY2" t="str">
        <f>IF('[1]Data Checking'!NW2="","",'[1]Data Checking'!NW2)</f>
        <v/>
      </c>
      <c r="MZ2" t="str">
        <f>IF('[1]Data Checking'!NX2="","",'[1]Data Checking'!NX2)</f>
        <v/>
      </c>
      <c r="NA2" t="str">
        <f>IF('[1]Data Checking'!NY2="","",'[1]Data Checking'!NY2)</f>
        <v/>
      </c>
      <c r="NB2" t="str">
        <f>IF('[1]Data Checking'!NZ2="","",'[1]Data Checking'!NZ2)</f>
        <v/>
      </c>
      <c r="NC2" t="str">
        <f>IF('[1]Data Checking'!OA2="","",'[1]Data Checking'!OA2)</f>
        <v/>
      </c>
      <c r="ND2" t="str">
        <f>IF('[1]Data Checking'!OB2="","",'[1]Data Checking'!OB2)</f>
        <v/>
      </c>
      <c r="NE2" t="str">
        <f>IF('[1]Data Checking'!OC2="","",'[1]Data Checking'!OC2)</f>
        <v>secondary_road</v>
      </c>
      <c r="NF2" t="str">
        <f>IF('[1]Data Checking'!OD2="","",'[1]Data Checking'!OD2)</f>
        <v>yes</v>
      </c>
      <c r="NG2" t="str">
        <f>IF('[1]Data Checking'!OE2="","",'[1]Data Checking'!OE2)</f>
        <v>idp_site</v>
      </c>
      <c r="NH2" t="str">
        <f>IF('[1]Data Checking'!OF2="","",'[1]Data Checking'!OF2)</f>
        <v>banadir</v>
      </c>
      <c r="NI2" t="str">
        <f>IF('[1]Data Checking'!OG2="","",'[1]Data Checking'!OG2)</f>
        <v/>
      </c>
      <c r="NJ2" t="str">
        <f>IF('[1]Data Checking'!OH2="","",'[1]Data Checking'!OH2)</f>
        <v>boondheere</v>
      </c>
      <c r="NK2" t="str">
        <f>IF('[1]Data Checking'!OI2="","",'[1]Data Checking'!OI2)</f>
        <v>Boondheere</v>
      </c>
      <c r="NL2" t="str">
        <f>IF('[1]Data Checking'!OJ2="","",'[1]Data Checking'!OJ2)</f>
        <v/>
      </c>
      <c r="NM2" t="str">
        <f>IF('[1]Data Checking'!OK2="","",'[1]Data Checking'!OK2)</f>
        <v/>
      </c>
      <c r="NN2" t="str">
        <f>IF('[1]Data Checking'!OL2="","",'[1]Data Checking'!OL2)</f>
        <v/>
      </c>
      <c r="NO2" t="str">
        <f>IF('[1]Data Checking'!OM2="","",'[1]Data Checking'!OM2)</f>
        <v>yes</v>
      </c>
      <c r="NP2" t="str">
        <f>IF('[1]Data Checking'!ON2="","",'[1]Data Checking'!ON2)</f>
        <v>yes</v>
      </c>
      <c r="NQ2" t="str">
        <f>IF('[1]Data Checking'!OO2="","",'[1]Data Checking'!OO2)</f>
        <v>by_phone</v>
      </c>
      <c r="NR2" t="str">
        <f>IF('[1]Data Checking'!OP2="","",'[1]Data Checking'!OP2)</f>
        <v/>
      </c>
      <c r="NS2" t="str">
        <f>IF('[1]Data Checking'!OQ2="","",'[1]Data Checking'!OQ2)</f>
        <v>vMvjaSYSAsVUAneepgTxM7</v>
      </c>
      <c r="NT2" t="str">
        <f>IF('[1]Data Checking'!OR2="","",'[1]Data Checking'!OR2)</f>
        <v>vVzSwYYnf6wmpXAUMmTqmj</v>
      </c>
      <c r="NU2" t="str">
        <f>IF('[1]Data Checking'!OS2="","",'[1]Data Checking'!OS2)</f>
        <v>vCPQMdpi2vyF3sMHb88qC3</v>
      </c>
      <c r="NV2">
        <f>IF('[1]Data Checking'!OT2="","",'[1]Data Checking'!OT2)</f>
        <v>89650064</v>
      </c>
      <c r="NW2" t="str">
        <f>IF('[1]Data Checking'!OU2="","",'[1]Data Checking'!OU2)</f>
        <v>f501ca3e-df62-464e-9880-6dd2f28330ef</v>
      </c>
      <c r="NX2">
        <f>IF('[1]Data Checking'!OV2="","",'[1]Data Checking'!OV2)</f>
        <v>43917.557337962964</v>
      </c>
      <c r="NY2">
        <f>IF('[1]Data Checking'!OW2="","",'[1]Data Checking'!OW2)</f>
        <v>1</v>
      </c>
    </row>
    <row r="3" spans="1:389" x14ac:dyDescent="0.3">
      <c r="A3" s="1">
        <f>IF('[1]Data Checking'!D3="","",'[1]Data Checking'!D3)</f>
        <v>43916.573094814812</v>
      </c>
      <c r="B3" s="1">
        <f>IF('[1]Data Checking'!E3="","",'[1]Data Checking'!E3)</f>
        <v>43916.581436215274</v>
      </c>
      <c r="C3" s="2">
        <f>IF('[1]Data Checking'!J3="","",'[1]Data Checking'!J3)</f>
        <v>43916</v>
      </c>
      <c r="D3" s="3">
        <f>IF('[1]Data Checking'!K3="","",'[1]Data Checking'!K3)</f>
        <v>359051097498158</v>
      </c>
      <c r="E3" t="str">
        <f>IF('[1]Data Checking'!L3="","",'[1]Data Checking'!L3)</f>
        <v>hargeisa</v>
      </c>
      <c r="F3" t="str">
        <f>IF('[1]Data Checking'!M3="","",'[1]Data Checking'!M3)</f>
        <v>et_2</v>
      </c>
      <c r="G3" t="str">
        <f>IF('[1]Data Checking'!N3="","",'[1]Data Checking'!N3)</f>
        <v>yes_now</v>
      </c>
      <c r="H3" t="str">
        <f>IF('[1]Data Checking'!O3="","",'[1]Data Checking'!O3)</f>
        <v/>
      </c>
      <c r="I3" t="str">
        <f>IF('[1]Data Checking'!P3="","",'[1]Data Checking'!P3)</f>
        <v>yes</v>
      </c>
      <c r="J3" t="str">
        <f>IF('[1]Data Checking'!Q3="","",'[1]Data Checking'!Q3)</f>
        <v>moreonemonth</v>
      </c>
      <c r="K3" t="str">
        <f>IF('[1]Data Checking'!R3="","",'[1]Data Checking'!R3)</f>
        <v>1to3months</v>
      </c>
      <c r="L3" t="str">
        <f>IF('[1]Data Checking'!S3="","",'[1]Data Checking'!S3)</f>
        <v>yes</v>
      </c>
      <c r="M3" t="str">
        <f>IF('[1]Data Checking'!T3="","",'[1]Data Checking'!T3)</f>
        <v>yes</v>
      </c>
      <c r="N3" t="str">
        <f>IF('[1]Data Checking'!U3="","",'[1]Data Checking'!U3)</f>
        <v/>
      </c>
      <c r="O3" t="str">
        <f>IF('[1]Data Checking'!V3="","",'[1]Data Checking'!V3)</f>
        <v/>
      </c>
      <c r="P3" t="str">
        <f>IF('[1]Data Checking'!W3="","",'[1]Data Checking'!W3)</f>
        <v>male</v>
      </c>
      <c r="Q3" t="str">
        <f>IF('[1]Data Checking'!X3="","",'[1]Data Checking'!X3)</f>
        <v>yes</v>
      </c>
      <c r="R3" t="str">
        <f>IF('[1]Data Checking'!Y3="","",'[1]Data Checking'!Y3)</f>
        <v>women_18_59 men_18_59</v>
      </c>
      <c r="S3">
        <f>IF('[1]Data Checking'!Z3="","",'[1]Data Checking'!Z3)</f>
        <v>1</v>
      </c>
      <c r="T3">
        <f>IF('[1]Data Checking'!AA3="","",'[1]Data Checking'!AA3)</f>
        <v>0</v>
      </c>
      <c r="U3">
        <f>IF('[1]Data Checking'!AB3="","",'[1]Data Checking'!AB3)</f>
        <v>0</v>
      </c>
      <c r="V3">
        <f>IF('[1]Data Checking'!AC3="","",'[1]Data Checking'!AC3)</f>
        <v>0</v>
      </c>
      <c r="W3">
        <f>IF('[1]Data Checking'!AD3="","",'[1]Data Checking'!AD3)</f>
        <v>0</v>
      </c>
      <c r="X3">
        <f>IF('[1]Data Checking'!AE3="","",'[1]Data Checking'!AE3)</f>
        <v>1</v>
      </c>
      <c r="Y3">
        <f>IF('[1]Data Checking'!AF3="","",'[1]Data Checking'!AF3)</f>
        <v>0</v>
      </c>
      <c r="Z3">
        <f>IF('[1]Data Checking'!AG3="","",'[1]Data Checking'!AG3)</f>
        <v>0</v>
      </c>
      <c r="AA3" t="str">
        <f>IF('[1]Data Checking'!AH3="","",'[1]Data Checking'!AH3)</f>
        <v>no</v>
      </c>
      <c r="AB3" t="str">
        <f>IF('[1]Data Checking'!AI3="","",'[1]Data Checking'!AI3)</f>
        <v>access_water</v>
      </c>
      <c r="AC3" t="str">
        <f>IF('[1]Data Checking'!AJ3="","",'[1]Data Checking'!AJ3)</f>
        <v/>
      </c>
      <c r="AD3" t="str">
        <f>IF('[1]Data Checking'!AM3="","",'[1]Data Checking'!AM3)</f>
        <v>access_food</v>
      </c>
      <c r="AE3" t="str">
        <f>IF('[1]Data Checking'!AN3="","",'[1]Data Checking'!AN3)</f>
        <v/>
      </c>
      <c r="AF3" t="str">
        <f>IF('[1]Data Checking'!AQ3="","",'[1]Data Checking'!AQ3)</f>
        <v/>
      </c>
      <c r="AG3" t="str">
        <f>IF('[1]Data Checking'!AR3="","",'[1]Data Checking'!AR3)</f>
        <v>less_half</v>
      </c>
      <c r="AH3" t="str">
        <f>IF('[1]Data Checking'!AS3="","",'[1]Data Checking'!AS3)</f>
        <v>yes</v>
      </c>
      <c r="AI3" t="str">
        <f>IF('[1]Data Checking'!AT3="","",'[1]Data Checking'!AT3)</f>
        <v>yes</v>
      </c>
      <c r="AJ3" t="str">
        <f>IF('[1]Data Checking'!AU3="","",'[1]Data Checking'!AU3)</f>
        <v>banadir</v>
      </c>
      <c r="AK3" t="str">
        <f>IF('[1]Data Checking'!AV3="","",'[1]Data Checking'!AV3)</f>
        <v/>
      </c>
      <c r="AL3" t="str">
        <f>IF('[1]Data Checking'!AX3="","",'[1]Data Checking'!AX3)</f>
        <v>boondheere</v>
      </c>
      <c r="AM3" t="str">
        <f>IF('[1]Data Checking'!AY3="","",'[1]Data Checking'!AY3)</f>
        <v/>
      </c>
      <c r="AN3" t="str">
        <f>IF('[1]Data Checking'!AZ3="","",'[1]Data Checking'!AZ3)</f>
        <v>drought</v>
      </c>
      <c r="AO3">
        <f>IF('[1]Data Checking'!BA3="","",'[1]Data Checking'!BA3)</f>
        <v>0</v>
      </c>
      <c r="AP3">
        <f>IF('[1]Data Checking'!BB3="","",'[1]Data Checking'!BB3)</f>
        <v>0</v>
      </c>
      <c r="AQ3">
        <f>IF('[1]Data Checking'!BC3="","",'[1]Data Checking'!BC3)</f>
        <v>0</v>
      </c>
      <c r="AR3">
        <f>IF('[1]Data Checking'!BD3="","",'[1]Data Checking'!BD3)</f>
        <v>0</v>
      </c>
      <c r="AS3">
        <f>IF('[1]Data Checking'!BE3="","",'[1]Data Checking'!BE3)</f>
        <v>0</v>
      </c>
      <c r="AT3">
        <f>IF('[1]Data Checking'!BF3="","",'[1]Data Checking'!BF3)</f>
        <v>1</v>
      </c>
      <c r="AU3">
        <f>IF('[1]Data Checking'!BG3="","",'[1]Data Checking'!BG3)</f>
        <v>0</v>
      </c>
      <c r="AV3">
        <f>IF('[1]Data Checking'!BH3="","",'[1]Data Checking'!BH3)</f>
        <v>0</v>
      </c>
      <c r="AW3">
        <f>IF('[1]Data Checking'!BI3="","",'[1]Data Checking'!BI3)</f>
        <v>0</v>
      </c>
      <c r="AX3" t="str">
        <f>IF('[1]Data Checking'!BJ3="","",'[1]Data Checking'!BJ3)</f>
        <v/>
      </c>
      <c r="AY3" t="str">
        <f>IF('[1]Data Checking'!BK3="","",'[1]Data Checking'!BK3)</f>
        <v>access_food access_water presence_jobs</v>
      </c>
      <c r="AZ3">
        <f>IF('[1]Data Checking'!BL3="","",'[1]Data Checking'!BL3)</f>
        <v>0</v>
      </c>
      <c r="BA3">
        <f>IF('[1]Data Checking'!BM3="","",'[1]Data Checking'!BM3)</f>
        <v>0</v>
      </c>
      <c r="BB3">
        <f>IF('[1]Data Checking'!BN3="","",'[1]Data Checking'!BN3)</f>
        <v>0</v>
      </c>
      <c r="BC3">
        <f>IF('[1]Data Checking'!BO3="","",'[1]Data Checking'!BO3)</f>
        <v>1</v>
      </c>
      <c r="BD3">
        <f>IF('[1]Data Checking'!BP3="","",'[1]Data Checking'!BP3)</f>
        <v>0</v>
      </c>
      <c r="BE3">
        <f>IF('[1]Data Checking'!BQ3="","",'[1]Data Checking'!BQ3)</f>
        <v>0</v>
      </c>
      <c r="BF3">
        <f>IF('[1]Data Checking'!BR3="","",'[1]Data Checking'!BR3)</f>
        <v>1</v>
      </c>
      <c r="BG3">
        <f>IF('[1]Data Checking'!BS3="","",'[1]Data Checking'!BS3)</f>
        <v>0</v>
      </c>
      <c r="BH3">
        <f>IF('[1]Data Checking'!BT3="","",'[1]Data Checking'!BT3)</f>
        <v>1</v>
      </c>
      <c r="BI3" t="str">
        <f>IF('[1]Data Checking'!BU3="","",'[1]Data Checking'!BU3)</f>
        <v/>
      </c>
      <c r="BJ3" t="str">
        <f>IF('[1]Data Checking'!BV3="","",'[1]Data Checking'!BV3)</f>
        <v>lack_jobs</v>
      </c>
      <c r="BK3" t="str">
        <f>IF('[1]Data Checking'!BW3="","",'[1]Data Checking'!BW3)</f>
        <v/>
      </c>
      <c r="BL3" t="str">
        <f>IF('[1]Data Checking'!BX3="","",'[1]Data Checking'!BX3)</f>
        <v>drought</v>
      </c>
      <c r="BM3" t="str">
        <f>IF('[1]Data Checking'!BY3="","",'[1]Data Checking'!BY3)</f>
        <v/>
      </c>
      <c r="BN3" t="str">
        <f>IF('[1]Data Checking'!BZ3="","",'[1]Data Checking'!BZ3)</f>
        <v/>
      </c>
      <c r="BO3" t="str">
        <f>IF('[1]Data Checking'!CA3="","",'[1]Data Checking'!CA3)</f>
        <v>yes_always</v>
      </c>
      <c r="BP3" t="str">
        <f>IF('[1]Data Checking'!CB3="","",'[1]Data Checking'!CB3)</f>
        <v/>
      </c>
      <c r="BQ3" t="str">
        <f>IF('[1]Data Checking'!CC3="","",'[1]Data Checking'!CC3)</f>
        <v/>
      </c>
      <c r="BR3" t="str">
        <f>IF('[1]Data Checking'!CD3="","",'[1]Data Checking'!CD3)</f>
        <v/>
      </c>
      <c r="BS3" t="str">
        <f>IF('[1]Data Checking'!CE3="","",'[1]Data Checking'!CE3)</f>
        <v/>
      </c>
      <c r="BT3" t="str">
        <f>IF('[1]Data Checking'!CF3="","",'[1]Data Checking'!CF3)</f>
        <v/>
      </c>
      <c r="BU3" t="str">
        <f>IF('[1]Data Checking'!CG3="","",'[1]Data Checking'!CG3)</f>
        <v/>
      </c>
      <c r="BV3" t="str">
        <f>IF('[1]Data Checking'!CH3="","",'[1]Data Checking'!CH3)</f>
        <v/>
      </c>
      <c r="BW3" t="str">
        <f>IF('[1]Data Checking'!CI3="","",'[1]Data Checking'!CI3)</f>
        <v/>
      </c>
      <c r="BX3" t="str">
        <f>IF('[1]Data Checking'!CJ3="","",'[1]Data Checking'!CJ3)</f>
        <v/>
      </c>
      <c r="BY3" t="str">
        <f>IF('[1]Data Checking'!CK3="","",'[1]Data Checking'!CK3)</f>
        <v>banadir</v>
      </c>
      <c r="BZ3" t="str">
        <f>IF('[1]Data Checking'!CL3="","",'[1]Data Checking'!CL3)</f>
        <v/>
      </c>
      <c r="CA3" t="str">
        <f>IF('[1]Data Checking'!CM3="","",'[1]Data Checking'!CM3)</f>
        <v>mogadishu</v>
      </c>
      <c r="CB3" t="str">
        <f>IF('[1]Data Checking'!CN3="","",'[1]Data Checking'!CN3)</f>
        <v>NA-3807-Z08-001</v>
      </c>
      <c r="CC3" t="str">
        <f>IF('[1]Data Checking'!CO3="","",'[1]Data Checking'!CO3)</f>
        <v/>
      </c>
      <c r="CD3" t="str">
        <f>IF('[1]Data Checking'!CP3="","",'[1]Data Checking'!CP3)</f>
        <v/>
      </c>
      <c r="CE3" t="str">
        <f>IF('[1]Data Checking'!CQ3="","",'[1]Data Checking'!CQ3)</f>
        <v>30_less_1</v>
      </c>
      <c r="CF3" t="str">
        <f>IF('[1]Data Checking'!CR3="","",'[1]Data Checking'!CR3)</f>
        <v>food fuel_cooking tools_seeds livestock</v>
      </c>
      <c r="CG3">
        <f>IF('[1]Data Checking'!CT3="","",'[1]Data Checking'!CT3)</f>
        <v>0</v>
      </c>
      <c r="CH3">
        <f>IF('[1]Data Checking'!CU3="","",'[1]Data Checking'!CU3)</f>
        <v>1</v>
      </c>
      <c r="CI3">
        <f>IF('[1]Data Checking'!CV3="","",'[1]Data Checking'!CV3)</f>
        <v>1</v>
      </c>
      <c r="CJ3">
        <f>IF('[1]Data Checking'!CW3="","",'[1]Data Checking'!CW3)</f>
        <v>1</v>
      </c>
      <c r="CK3">
        <f>IF('[1]Data Checking'!CX3="","",'[1]Data Checking'!CX3)</f>
        <v>0</v>
      </c>
      <c r="CL3">
        <f>IF('[1]Data Checking'!CY3="","",'[1]Data Checking'!CY3)</f>
        <v>0</v>
      </c>
      <c r="CM3">
        <f>IF('[1]Data Checking'!CZ3="","",'[1]Data Checking'!CZ3)</f>
        <v>0</v>
      </c>
      <c r="CN3">
        <f>IF('[1]Data Checking'!DA3="","",'[1]Data Checking'!DA3)</f>
        <v>0</v>
      </c>
      <c r="CO3">
        <f>IF('[1]Data Checking'!DB3="","",'[1]Data Checking'!DB3)</f>
        <v>1</v>
      </c>
      <c r="CP3">
        <f>IF('[1]Data Checking'!DC3="","",'[1]Data Checking'!DC3)</f>
        <v>0</v>
      </c>
      <c r="CQ3">
        <f>IF('[1]Data Checking'!DD3="","",'[1]Data Checking'!DD3)</f>
        <v>0</v>
      </c>
      <c r="CR3">
        <f>IF('[1]Data Checking'!DE3="","",'[1]Data Checking'!DE3)</f>
        <v>0</v>
      </c>
      <c r="CS3" t="str">
        <f>IF('[1]Data Checking'!DF3="","",'[1]Data Checking'!DF3)</f>
        <v>yes</v>
      </c>
      <c r="CT3" t="str">
        <f>IF('[1]Data Checking'!DG3="","",'[1]Data Checking'!DG3)</f>
        <v>worse</v>
      </c>
      <c r="CU3" t="str">
        <f>IF('[1]Data Checking'!DH3="","",'[1]Data Checking'!DH3)</f>
        <v>noland</v>
      </c>
      <c r="CV3">
        <f>IF('[1]Data Checking'!DI3="","",'[1]Data Checking'!DI3)</f>
        <v>1</v>
      </c>
      <c r="CW3">
        <f>IF('[1]Data Checking'!DJ3="","",'[1]Data Checking'!DJ3)</f>
        <v>0</v>
      </c>
      <c r="CX3">
        <f>IF('[1]Data Checking'!DK3="","",'[1]Data Checking'!DK3)</f>
        <v>0</v>
      </c>
      <c r="CY3">
        <f>IF('[1]Data Checking'!DL3="","",'[1]Data Checking'!DL3)</f>
        <v>0</v>
      </c>
      <c r="CZ3">
        <f>IF('[1]Data Checking'!DM3="","",'[1]Data Checking'!DM3)</f>
        <v>0</v>
      </c>
      <c r="DA3">
        <f>IF('[1]Data Checking'!DN3="","",'[1]Data Checking'!DN3)</f>
        <v>0</v>
      </c>
      <c r="DB3">
        <f>IF('[1]Data Checking'!DO3="","",'[1]Data Checking'!DO3)</f>
        <v>0</v>
      </c>
      <c r="DC3" t="str">
        <f>IF('[1]Data Checking'!DP3="","",'[1]Data Checking'!DP3)</f>
        <v/>
      </c>
      <c r="DD3" t="str">
        <f>IF('[1]Data Checking'!DQ3="","",'[1]Data Checking'!DQ3)</f>
        <v>own_production</v>
      </c>
      <c r="DE3" t="str">
        <f>IF('[1]Data Checking'!DS3="","",'[1]Data Checking'!DS3)</f>
        <v/>
      </c>
      <c r="DF3" t="str">
        <f>IF('[1]Data Checking'!DT3="","",'[1]Data Checking'!DT3)</f>
        <v>dontknow</v>
      </c>
      <c r="DG3">
        <f>IF('[1]Data Checking'!DU3="","",'[1]Data Checking'!DU3)</f>
        <v>0</v>
      </c>
      <c r="DH3">
        <f>IF('[1]Data Checking'!DV3="","",'[1]Data Checking'!DV3)</f>
        <v>0</v>
      </c>
      <c r="DI3">
        <f>IF('[1]Data Checking'!DW3="","",'[1]Data Checking'!DW3)</f>
        <v>0</v>
      </c>
      <c r="DJ3">
        <f>IF('[1]Data Checking'!DX3="","",'[1]Data Checking'!DX3)</f>
        <v>0</v>
      </c>
      <c r="DK3">
        <f>IF('[1]Data Checking'!DY3="","",'[1]Data Checking'!DY3)</f>
        <v>0</v>
      </c>
      <c r="DL3">
        <f>IF('[1]Data Checking'!DZ3="","",'[1]Data Checking'!DZ3)</f>
        <v>0</v>
      </c>
      <c r="DM3">
        <f>IF('[1]Data Checking'!EA3="","",'[1]Data Checking'!EA3)</f>
        <v>1</v>
      </c>
      <c r="DN3">
        <f>IF('[1]Data Checking'!EB3="","",'[1]Data Checking'!EB3)</f>
        <v>0</v>
      </c>
      <c r="DO3">
        <f>IF('[1]Data Checking'!EC3="","",'[1]Data Checking'!EC3)</f>
        <v>0</v>
      </c>
      <c r="DP3">
        <f>IF('[1]Data Checking'!ED3="","",'[1]Data Checking'!ED3)</f>
        <v>0</v>
      </c>
      <c r="DQ3">
        <f>IF('[1]Data Checking'!EE3="","",'[1]Data Checking'!EE3)</f>
        <v>0</v>
      </c>
      <c r="DR3" t="str">
        <f>IF('[1]Data Checking'!EF3="","",'[1]Data Checking'!EF3)</f>
        <v/>
      </c>
      <c r="DS3" t="str">
        <f>IF('[1]Data Checking'!EG3="","",'[1]Data Checking'!EG3)</f>
        <v>livestock_produce</v>
      </c>
      <c r="DT3">
        <f>IF('[1]Data Checking'!EI3="","",'[1]Data Checking'!EI3)</f>
        <v>0</v>
      </c>
      <c r="DU3">
        <f>IF('[1]Data Checking'!EJ3="","",'[1]Data Checking'!EJ3)</f>
        <v>0</v>
      </c>
      <c r="DV3">
        <f>IF('[1]Data Checking'!EK3="","",'[1]Data Checking'!EK3)</f>
        <v>0</v>
      </c>
      <c r="DW3">
        <f>IF('[1]Data Checking'!EL3="","",'[1]Data Checking'!EL3)</f>
        <v>0</v>
      </c>
      <c r="DX3">
        <f>IF('[1]Data Checking'!EM3="","",'[1]Data Checking'!EM3)</f>
        <v>0</v>
      </c>
      <c r="DY3">
        <f>IF('[1]Data Checking'!EN3="","",'[1]Data Checking'!EN3)</f>
        <v>0</v>
      </c>
      <c r="DZ3">
        <f>IF('[1]Data Checking'!EO3="","",'[1]Data Checking'!EO3)</f>
        <v>1</v>
      </c>
      <c r="EA3">
        <f>IF('[1]Data Checking'!EP3="","",'[1]Data Checking'!EP3)</f>
        <v>0</v>
      </c>
      <c r="EB3">
        <f>IF('[1]Data Checking'!EQ3="","",'[1]Data Checking'!EQ3)</f>
        <v>0</v>
      </c>
      <c r="EC3">
        <f>IF('[1]Data Checking'!ER3="","",'[1]Data Checking'!ER3)</f>
        <v>0</v>
      </c>
      <c r="ED3">
        <f>IF('[1]Data Checking'!ES3="","",'[1]Data Checking'!ES3)</f>
        <v>0</v>
      </c>
      <c r="EE3">
        <f>IF('[1]Data Checking'!ET3="","",'[1]Data Checking'!ET3)</f>
        <v>0</v>
      </c>
      <c r="EF3" t="str">
        <f>IF('[1]Data Checking'!EU3="","",'[1]Data Checking'!EU3)</f>
        <v/>
      </c>
      <c r="EG3" t="str">
        <f>IF('[1]Data Checking'!EV3="","",'[1]Data Checking'!EV3)</f>
        <v>none</v>
      </c>
      <c r="EH3" t="str">
        <f>IF('[1]Data Checking'!EW3="","",'[1]Data Checking'!EW3)</f>
        <v/>
      </c>
      <c r="EI3" t="str">
        <f>IF('[1]Data Checking'!EX3="","",'[1]Data Checking'!EX3)</f>
        <v>yes</v>
      </c>
      <c r="EJ3" t="str">
        <f>IF('[1]Data Checking'!EY3="","",'[1]Data Checking'!EY3)</f>
        <v>clinic individual_pract</v>
      </c>
      <c r="EK3">
        <f>IF('[1]Data Checking'!FA3="","",'[1]Data Checking'!FA3)</f>
        <v>0</v>
      </c>
      <c r="EL3">
        <f>IF('[1]Data Checking'!FB3="","",'[1]Data Checking'!FB3)</f>
        <v>0</v>
      </c>
      <c r="EM3">
        <f>IF('[1]Data Checking'!FC3="","",'[1]Data Checking'!FC3)</f>
        <v>0</v>
      </c>
      <c r="EN3">
        <f>IF('[1]Data Checking'!FD3="","",'[1]Data Checking'!FD3)</f>
        <v>0</v>
      </c>
      <c r="EO3">
        <f>IF('[1]Data Checking'!FE3="","",'[1]Data Checking'!FE3)</f>
        <v>1</v>
      </c>
      <c r="EP3">
        <f>IF('[1]Data Checking'!FF3="","",'[1]Data Checking'!FF3)</f>
        <v>0</v>
      </c>
      <c r="EQ3">
        <f>IF('[1]Data Checking'!FG3="","",'[1]Data Checking'!FG3)</f>
        <v>0</v>
      </c>
      <c r="ER3">
        <f>IF('[1]Data Checking'!FH3="","",'[1]Data Checking'!FH3)</f>
        <v>0</v>
      </c>
      <c r="ES3">
        <f>IF('[1]Data Checking'!FI3="","",'[1]Data Checking'!FI3)</f>
        <v>0</v>
      </c>
      <c r="ET3">
        <f>IF('[1]Data Checking'!FJ3="","",'[1]Data Checking'!FJ3)</f>
        <v>1</v>
      </c>
      <c r="EU3">
        <f>IF('[1]Data Checking'!FK3="","",'[1]Data Checking'!FK3)</f>
        <v>0</v>
      </c>
      <c r="EV3" t="str">
        <f>IF('[1]Data Checking'!FL3="","",'[1]Data Checking'!FL3)</f>
        <v/>
      </c>
      <c r="EW3" t="str">
        <f>IF('[1]Data Checking'!FM3="","",'[1]Data Checking'!FM3)</f>
        <v>30_less_1</v>
      </c>
      <c r="EX3" t="str">
        <f>IF('[1]Data Checking'!FN3="","",'[1]Data Checking'!FN3)</f>
        <v>g_under18 m_over18 w_over18 w_over60</v>
      </c>
      <c r="EY3">
        <f>IF('[1]Data Checking'!FO3="","",'[1]Data Checking'!FO3)</f>
        <v>0</v>
      </c>
      <c r="EZ3">
        <f>IF('[1]Data Checking'!FP3="","",'[1]Data Checking'!FP3)</f>
        <v>0</v>
      </c>
      <c r="FA3">
        <f>IF('[1]Data Checking'!FQ3="","",'[1]Data Checking'!FQ3)</f>
        <v>1</v>
      </c>
      <c r="FB3">
        <f>IF('[1]Data Checking'!FR3="","",'[1]Data Checking'!FR3)</f>
        <v>1</v>
      </c>
      <c r="FC3">
        <f>IF('[1]Data Checking'!FS3="","",'[1]Data Checking'!FS3)</f>
        <v>0</v>
      </c>
      <c r="FD3">
        <f>IF('[1]Data Checking'!FT3="","",'[1]Data Checking'!FT3)</f>
        <v>0</v>
      </c>
      <c r="FE3">
        <f>IF('[1]Data Checking'!FU3="","",'[1]Data Checking'!FU3)</f>
        <v>0</v>
      </c>
      <c r="FF3">
        <f>IF('[1]Data Checking'!FV3="","",'[1]Data Checking'!FV3)</f>
        <v>0</v>
      </c>
      <c r="FG3">
        <f>IF('[1]Data Checking'!FW3="","",'[1]Data Checking'!FW3)</f>
        <v>1</v>
      </c>
      <c r="FH3">
        <f>IF('[1]Data Checking'!FX3="","",'[1]Data Checking'!FX3)</f>
        <v>1</v>
      </c>
      <c r="FI3" t="str">
        <f>IF('[1]Data Checking'!FY3="","",'[1]Data Checking'!FY3)</f>
        <v/>
      </c>
      <c r="FJ3" t="str">
        <f>IF('[1]Data Checking'!FZ3="","",'[1]Data Checking'!FZ3)</f>
        <v>banadir</v>
      </c>
      <c r="FK3" t="str">
        <f>IF('[1]Data Checking'!GA3="","",'[1]Data Checking'!GA3)</f>
        <v/>
      </c>
      <c r="FL3" t="str">
        <f>IF('[1]Data Checking'!GB3="","",'[1]Data Checking'!GB3)</f>
        <v>kahda</v>
      </c>
      <c r="FM3" t="str">
        <f>IF('[1]Data Checking'!GC3="","",'[1]Data Checking'!GC3)</f>
        <v>Kahda</v>
      </c>
      <c r="FN3" t="str">
        <f>IF('[1]Data Checking'!GD3="","",'[1]Data Checking'!GD3)</f>
        <v/>
      </c>
      <c r="FO3" t="str">
        <f>IF('[1]Data Checking'!GE3="","",'[1]Data Checking'!GE3)</f>
        <v/>
      </c>
      <c r="FP3" t="str">
        <f>IF('[1]Data Checking'!GF3="","",'[1]Data Checking'!GF3)</f>
        <v>security cost_services absence_personnel</v>
      </c>
      <c r="FQ3">
        <f>IF('[1]Data Checking'!GH3="","",'[1]Data Checking'!GH3)</f>
        <v>0</v>
      </c>
      <c r="FR3">
        <f>IF('[1]Data Checking'!GI3="","",'[1]Data Checking'!GI3)</f>
        <v>0</v>
      </c>
      <c r="FS3">
        <f>IF('[1]Data Checking'!GJ3="","",'[1]Data Checking'!GJ3)</f>
        <v>1</v>
      </c>
      <c r="FT3">
        <f>IF('[1]Data Checking'!GK3="","",'[1]Data Checking'!GK3)</f>
        <v>1</v>
      </c>
      <c r="FU3">
        <f>IF('[1]Data Checking'!GL3="","",'[1]Data Checking'!GL3)</f>
        <v>0</v>
      </c>
      <c r="FV3">
        <f>IF('[1]Data Checking'!GM3="","",'[1]Data Checking'!GM3)</f>
        <v>0</v>
      </c>
      <c r="FW3">
        <f>IF('[1]Data Checking'!GN3="","",'[1]Data Checking'!GN3)</f>
        <v>1</v>
      </c>
      <c r="FX3" t="str">
        <f>IF('[1]Data Checking'!GO3="","",'[1]Data Checking'!GO3)</f>
        <v/>
      </c>
      <c r="FY3" t="str">
        <f>IF('[1]Data Checking'!GP3="","",'[1]Data Checking'!GP3)</f>
        <v>bad</v>
      </c>
      <c r="FZ3" t="str">
        <f>IF('[1]Data Checking'!GQ3="","",'[1]Data Checking'!GQ3)</f>
        <v>land_dispute livestock_dispute water_dispute</v>
      </c>
      <c r="GA3">
        <f>IF('[1]Data Checking'!GR3="","",'[1]Data Checking'!GR3)</f>
        <v>0</v>
      </c>
      <c r="GB3">
        <f>IF('[1]Data Checking'!GS3="","",'[1]Data Checking'!GS3)</f>
        <v>0</v>
      </c>
      <c r="GC3">
        <f>IF('[1]Data Checking'!GT3="","",'[1]Data Checking'!GT3)</f>
        <v>0</v>
      </c>
      <c r="GD3">
        <f>IF('[1]Data Checking'!GU3="","",'[1]Data Checking'!GU3)</f>
        <v>0</v>
      </c>
      <c r="GE3">
        <f>IF('[1]Data Checking'!GV3="","",'[1]Data Checking'!GV3)</f>
        <v>1</v>
      </c>
      <c r="GF3">
        <f>IF('[1]Data Checking'!GW3="","",'[1]Data Checking'!GW3)</f>
        <v>0</v>
      </c>
      <c r="GG3">
        <f>IF('[1]Data Checking'!GX3="","",'[1]Data Checking'!GX3)</f>
        <v>0</v>
      </c>
      <c r="GH3">
        <f>IF('[1]Data Checking'!GY3="","",'[1]Data Checking'!GY3)</f>
        <v>0</v>
      </c>
      <c r="GI3">
        <f>IF('[1]Data Checking'!GZ3="","",'[1]Data Checking'!GZ3)</f>
        <v>1</v>
      </c>
      <c r="GJ3">
        <f>IF('[1]Data Checking'!HA3="","",'[1]Data Checking'!HA3)</f>
        <v>1</v>
      </c>
      <c r="GK3">
        <f>IF('[1]Data Checking'!HB3="","",'[1]Data Checking'!HB3)</f>
        <v>0</v>
      </c>
      <c r="GL3">
        <f>IF('[1]Data Checking'!HC3="","",'[1]Data Checking'!HC3)</f>
        <v>0</v>
      </c>
      <c r="GM3">
        <f>IF('[1]Data Checking'!HD3="","",'[1]Data Checking'!HD3)</f>
        <v>0</v>
      </c>
      <c r="GN3">
        <f>IF('[1]Data Checking'!HE3="","",'[1]Data Checking'!HE3)</f>
        <v>0</v>
      </c>
      <c r="GO3">
        <f>IF('[1]Data Checking'!HF3="","",'[1]Data Checking'!HF3)</f>
        <v>0</v>
      </c>
      <c r="GP3" t="str">
        <f>IF('[1]Data Checking'!HG3="","",'[1]Data Checking'!HG3)</f>
        <v>yes</v>
      </c>
      <c r="GQ3" t="str">
        <f>IF('[1]Data Checking'!HH3="","",'[1]Data Checking'!HH3)</f>
        <v>yes</v>
      </c>
      <c r="GR3" t="str">
        <f>IF('[1]Data Checking'!HI3="","",'[1]Data Checking'!HI3)</f>
        <v>yes</v>
      </c>
      <c r="GS3" t="str">
        <f>IF('[1]Data Checking'!HJ3="","",'[1]Data Checking'!HJ3)</f>
        <v>oral</v>
      </c>
      <c r="GT3" t="str">
        <f>IF('[1]Data Checking'!HK3="","",'[1]Data Checking'!HK3)</f>
        <v>yes</v>
      </c>
      <c r="GU3" t="str">
        <f>IF('[1]Data Checking'!HL3="","",'[1]Data Checking'!HL3)</f>
        <v>yes</v>
      </c>
      <c r="GV3" t="str">
        <f>IF('[1]Data Checking'!HM3="","",'[1]Data Checking'!HM3)</f>
        <v>yes</v>
      </c>
      <c r="GW3" t="str">
        <f>IF('[1]Data Checking'!HN3="","",'[1]Data Checking'!HN3)</f>
        <v>none</v>
      </c>
      <c r="GX3">
        <f>IF('[1]Data Checking'!HO3="","",'[1]Data Checking'!HO3)</f>
        <v>1</v>
      </c>
      <c r="GY3">
        <f>IF('[1]Data Checking'!HP3="","",'[1]Data Checking'!HP3)</f>
        <v>0</v>
      </c>
      <c r="GZ3">
        <f>IF('[1]Data Checking'!HQ3="","",'[1]Data Checking'!HQ3)</f>
        <v>0</v>
      </c>
      <c r="HA3">
        <f>IF('[1]Data Checking'!HR3="","",'[1]Data Checking'!HR3)</f>
        <v>0</v>
      </c>
      <c r="HB3">
        <f>IF('[1]Data Checking'!HS3="","",'[1]Data Checking'!HS3)</f>
        <v>0</v>
      </c>
      <c r="HC3">
        <f>IF('[1]Data Checking'!HT3="","",'[1]Data Checking'!HT3)</f>
        <v>0</v>
      </c>
      <c r="HD3">
        <f>IF('[1]Data Checking'!HU3="","",'[1]Data Checking'!HU3)</f>
        <v>0</v>
      </c>
      <c r="HE3">
        <f>IF('[1]Data Checking'!HV3="","",'[1]Data Checking'!HV3)</f>
        <v>0</v>
      </c>
      <c r="HF3">
        <f>IF('[1]Data Checking'!HW3="","",'[1]Data Checking'!HW3)</f>
        <v>0</v>
      </c>
      <c r="HG3">
        <f>IF('[1]Data Checking'!HX3="","",'[1]Data Checking'!HX3)</f>
        <v>0</v>
      </c>
      <c r="HH3">
        <f>IF('[1]Data Checking'!HY3="","",'[1]Data Checking'!HY3)</f>
        <v>0</v>
      </c>
      <c r="HI3" t="str">
        <f>IF('[1]Data Checking'!HZ3="","",'[1]Data Checking'!HZ3)</f>
        <v/>
      </c>
      <c r="HJ3" t="str">
        <f>IF('[1]Data Checking'!IA3="","",'[1]Data Checking'!IA3)</f>
        <v/>
      </c>
      <c r="HK3" t="str">
        <f>IF('[1]Data Checking'!IB3="","",'[1]Data Checking'!IB3)</f>
        <v/>
      </c>
      <c r="HL3" t="str">
        <f>IF('[1]Data Checking'!IC3="","",'[1]Data Checking'!IC3)</f>
        <v/>
      </c>
      <c r="HM3" t="str">
        <f>IF('[1]Data Checking'!ID3="","",'[1]Data Checking'!ID3)</f>
        <v/>
      </c>
      <c r="HN3" t="str">
        <f>IF('[1]Data Checking'!IE3="","",'[1]Data Checking'!IE3)</f>
        <v/>
      </c>
      <c r="HO3" t="str">
        <f>IF('[1]Data Checking'!IF3="","",'[1]Data Checking'!IF3)</f>
        <v/>
      </c>
      <c r="HP3" t="str">
        <f>IF('[1]Data Checking'!IG3="","",'[1]Data Checking'!IG3)</f>
        <v/>
      </c>
      <c r="HQ3" t="str">
        <f>IF('[1]Data Checking'!IH3="","",'[1]Data Checking'!IH3)</f>
        <v/>
      </c>
      <c r="HR3" t="str">
        <f>IF('[1]Data Checking'!II3="","",'[1]Data Checking'!II3)</f>
        <v/>
      </c>
      <c r="HS3" t="str">
        <f>IF('[1]Data Checking'!IJ3="","",'[1]Data Checking'!IJ3)</f>
        <v/>
      </c>
      <c r="HT3" t="str">
        <f>IF('[1]Data Checking'!IK3="","",'[1]Data Checking'!IK3)</f>
        <v/>
      </c>
      <c r="HU3" t="str">
        <f>IF('[1]Data Checking'!IL3="","",'[1]Data Checking'!IL3)</f>
        <v/>
      </c>
      <c r="HV3" t="str">
        <f>IF('[1]Data Checking'!IM3="","",'[1]Data Checking'!IM3)</f>
        <v/>
      </c>
      <c r="HW3" t="str">
        <f>IF('[1]Data Checking'!IN3="","",'[1]Data Checking'!IN3)</f>
        <v/>
      </c>
      <c r="HX3" t="str">
        <f>IF('[1]Data Checking'!IO3="","",'[1]Data Checking'!IO3)</f>
        <v/>
      </c>
      <c r="HY3" t="str">
        <f>IF('[1]Data Checking'!IP3="","",'[1]Data Checking'!IP3)</f>
        <v/>
      </c>
      <c r="HZ3" t="str">
        <f>IF('[1]Data Checking'!IQ3="","",'[1]Data Checking'!IQ3)</f>
        <v/>
      </c>
      <c r="IA3" t="str">
        <f>IF('[1]Data Checking'!IR3="","",'[1]Data Checking'!IR3)</f>
        <v/>
      </c>
      <c r="IB3" t="str">
        <f>IF('[1]Data Checking'!IS3="","",'[1]Data Checking'!IS3)</f>
        <v/>
      </c>
      <c r="IC3" t="str">
        <f>IF('[1]Data Checking'!IT3="","",'[1]Data Checking'!IT3)</f>
        <v/>
      </c>
      <c r="ID3" t="str">
        <f>IF('[1]Data Checking'!IU3="","",'[1]Data Checking'!IU3)</f>
        <v/>
      </c>
      <c r="IE3" t="str">
        <f>IF('[1]Data Checking'!IV3="","",'[1]Data Checking'!IV3)</f>
        <v/>
      </c>
      <c r="IF3" t="str">
        <f>IF('[1]Data Checking'!IW3="","",'[1]Data Checking'!IW3)</f>
        <v/>
      </c>
      <c r="IG3" t="str">
        <f>IF('[1]Data Checking'!IX3="","",'[1]Data Checking'!IX3)</f>
        <v/>
      </c>
      <c r="IH3" t="str">
        <f>IF('[1]Data Checking'!IY3="","",'[1]Data Checking'!IY3)</f>
        <v/>
      </c>
      <c r="II3" t="str">
        <f>IF('[1]Data Checking'!IZ3="","",'[1]Data Checking'!IZ3)</f>
        <v/>
      </c>
      <c r="IJ3" t="str">
        <f>IF('[1]Data Checking'!JA3="","",'[1]Data Checking'!JA3)</f>
        <v/>
      </c>
      <c r="IK3" t="str">
        <f>IF('[1]Data Checking'!JB3="","",'[1]Data Checking'!JB3)</f>
        <v/>
      </c>
      <c r="IL3" t="str">
        <f>IF('[1]Data Checking'!JC3="","",'[1]Data Checking'!JC3)</f>
        <v>tax_toleave sexual_violence relatives_targeted</v>
      </c>
      <c r="IM3">
        <f>IF('[1]Data Checking'!JD3="","",'[1]Data Checking'!JD3)</f>
        <v>0</v>
      </c>
      <c r="IN3">
        <f>IF('[1]Data Checking'!JE3="","",'[1]Data Checking'!JE3)</f>
        <v>0</v>
      </c>
      <c r="IO3">
        <f>IF('[1]Data Checking'!JF3="","",'[1]Data Checking'!JF3)</f>
        <v>0</v>
      </c>
      <c r="IP3">
        <f>IF('[1]Data Checking'!JG3="","",'[1]Data Checking'!JG3)</f>
        <v>0</v>
      </c>
      <c r="IQ3">
        <f>IF('[1]Data Checking'!JH3="","",'[1]Data Checking'!JH3)</f>
        <v>1</v>
      </c>
      <c r="IR3">
        <f>IF('[1]Data Checking'!JI3="","",'[1]Data Checking'!JI3)</f>
        <v>0</v>
      </c>
      <c r="IS3">
        <f>IF('[1]Data Checking'!JJ3="","",'[1]Data Checking'!JJ3)</f>
        <v>1</v>
      </c>
      <c r="IT3">
        <f>IF('[1]Data Checking'!JK3="","",'[1]Data Checking'!JK3)</f>
        <v>0</v>
      </c>
      <c r="IU3">
        <f>IF('[1]Data Checking'!JL3="","",'[1]Data Checking'!JL3)</f>
        <v>0</v>
      </c>
      <c r="IV3">
        <f>IF('[1]Data Checking'!JM3="","",'[1]Data Checking'!JM3)</f>
        <v>1</v>
      </c>
      <c r="IW3">
        <f>IF('[1]Data Checking'!JN3="","",'[1]Data Checking'!JN3)</f>
        <v>0</v>
      </c>
      <c r="IX3" t="str">
        <f>IF('[1]Data Checking'!JO3="","",'[1]Data Checking'!JO3)</f>
        <v/>
      </c>
      <c r="IY3" t="str">
        <f>IF('[1]Data Checking'!JP3="","",'[1]Data Checking'!JP3)</f>
        <v>community_build</v>
      </c>
      <c r="IZ3" t="str">
        <f>IF('[1]Data Checking'!JQ3="","",'[1]Data Checking'!JQ3)</f>
        <v/>
      </c>
      <c r="JA3" t="str">
        <f>IF('[1]Data Checking'!JR3="","",'[1]Data Checking'!JR3)</f>
        <v>yes</v>
      </c>
      <c r="JB3" t="str">
        <f>IF('[1]Data Checking'!JT3="","",'[1]Data Checking'!JT3)</f>
        <v>flooding</v>
      </c>
      <c r="JC3" t="str">
        <f>IF('[1]Data Checking'!JU3="","",'[1]Data Checking'!JU3)</f>
        <v/>
      </c>
      <c r="JD3" t="str">
        <f>IF('[1]Data Checking'!JV3="","",'[1]Data Checking'!JV3)</f>
        <v>less_half</v>
      </c>
      <c r="JE3" t="str">
        <f>IF('[1]Data Checking'!JX3="","",'[1]Data Checking'!JX3)</f>
        <v>no_materials</v>
      </c>
      <c r="JF3" t="str">
        <f>IF('[1]Data Checking'!JY3="","",'[1]Data Checking'!JY3)</f>
        <v/>
      </c>
      <c r="JG3" t="str">
        <f>IF('[1]Data Checking'!JZ3="","",'[1]Data Checking'!JZ3)</f>
        <v>berkad</v>
      </c>
      <c r="JH3" t="str">
        <f>IF('[1]Data Checking'!KA3="","",'[1]Data Checking'!KA3)</f>
        <v/>
      </c>
      <c r="JI3" t="str">
        <f>IF('[1]Data Checking'!KB3="","",'[1]Data Checking'!KB3)</f>
        <v/>
      </c>
      <c r="JJ3" t="str">
        <f>IF('[1]Data Checking'!KC3="","",'[1]Data Checking'!KC3)</f>
        <v>30_less_1</v>
      </c>
      <c r="JK3" t="str">
        <f>IF('[1]Data Checking'!KD3="","",'[1]Data Checking'!KD3)</f>
        <v>yes</v>
      </c>
      <c r="JL3" t="str">
        <f>IF('[1]Data Checking'!KE3="","",'[1]Data Checking'!KE3)</f>
        <v>yes</v>
      </c>
      <c r="JM3" t="str">
        <f>IF('[1]Data Checking'!KF3="","",'[1]Data Checking'!KF3)</f>
        <v>yes</v>
      </c>
      <c r="JN3" t="str">
        <f>IF('[1]Data Checking'!KG3="","",'[1]Data Checking'!KG3)</f>
        <v>around_half</v>
      </c>
      <c r="JO3" t="str">
        <f>IF('[1]Data Checking'!KH3="","",'[1]Data Checking'!KH3)</f>
        <v>insufficient not_common women_notsafe pwd_notsafe child_notsafe night_notsafe</v>
      </c>
      <c r="JP3">
        <f>IF('[1]Data Checking'!KI3="","",'[1]Data Checking'!KI3)</f>
        <v>0</v>
      </c>
      <c r="JQ3">
        <f>IF('[1]Data Checking'!KJ3="","",'[1]Data Checking'!KJ3)</f>
        <v>1</v>
      </c>
      <c r="JR3">
        <f>IF('[1]Data Checking'!KK3="","",'[1]Data Checking'!KK3)</f>
        <v>0</v>
      </c>
      <c r="JS3">
        <f>IF('[1]Data Checking'!KL3="","",'[1]Data Checking'!KL3)</f>
        <v>0</v>
      </c>
      <c r="JT3">
        <f>IF('[1]Data Checking'!KM3="","",'[1]Data Checking'!KM3)</f>
        <v>0</v>
      </c>
      <c r="JU3">
        <f>IF('[1]Data Checking'!KN3="","",'[1]Data Checking'!KN3)</f>
        <v>1</v>
      </c>
      <c r="JV3">
        <f>IF('[1]Data Checking'!KO3="","",'[1]Data Checking'!KO3)</f>
        <v>1</v>
      </c>
      <c r="JW3">
        <f>IF('[1]Data Checking'!KP3="","",'[1]Data Checking'!KP3)</f>
        <v>0</v>
      </c>
      <c r="JX3">
        <f>IF('[1]Data Checking'!KQ3="","",'[1]Data Checking'!KQ3)</f>
        <v>0</v>
      </c>
      <c r="JY3">
        <f>IF('[1]Data Checking'!KR3="","",'[1]Data Checking'!KR3)</f>
        <v>1</v>
      </c>
      <c r="JZ3">
        <f>IF('[1]Data Checking'!KS3="","",'[1]Data Checking'!KS3)</f>
        <v>1</v>
      </c>
      <c r="KA3">
        <f>IF('[1]Data Checking'!KT3="","",'[1]Data Checking'!KT3)</f>
        <v>0</v>
      </c>
      <c r="KB3">
        <f>IF('[1]Data Checking'!KU3="","",'[1]Data Checking'!KU3)</f>
        <v>1</v>
      </c>
      <c r="KC3" t="str">
        <f>IF('[1]Data Checking'!KV3="","",'[1]Data Checking'!KV3)</f>
        <v/>
      </c>
      <c r="KD3" t="str">
        <f>IF('[1]Data Checking'!KW3="","",'[1]Data Checking'!KW3)</f>
        <v>dumped</v>
      </c>
      <c r="KE3" t="str">
        <f>IF('[1]Data Checking'!KX3="","",'[1]Data Checking'!KX3)</f>
        <v/>
      </c>
      <c r="KF3" t="str">
        <f>IF('[1]Data Checking'!KY3="","",'[1]Data Checking'!KY3)</f>
        <v/>
      </c>
      <c r="KG3" t="str">
        <f>IF('[1]Data Checking'!KZ3="","",'[1]Data Checking'!KZ3)</f>
        <v/>
      </c>
      <c r="KH3">
        <f>IF('[1]Data Checking'!LA3="","",'[1]Data Checking'!LA3)</f>
        <v>0</v>
      </c>
      <c r="KI3">
        <f>IF('[1]Data Checking'!LB3="","",'[1]Data Checking'!LB3)</f>
        <v>0</v>
      </c>
      <c r="KJ3">
        <f>IF('[1]Data Checking'!LC3="","",'[1]Data Checking'!LC3)</f>
        <v>0</v>
      </c>
      <c r="KK3">
        <f>IF('[1]Data Checking'!LD3="","",'[1]Data Checking'!LD3)</f>
        <v>0</v>
      </c>
      <c r="KL3">
        <f>IF('[1]Data Checking'!LE3="","",'[1]Data Checking'!LE3)</f>
        <v>0</v>
      </c>
      <c r="KM3">
        <f>IF('[1]Data Checking'!LF3="","",'[1]Data Checking'!LF3)</f>
        <v>0</v>
      </c>
      <c r="KN3">
        <f>IF('[1]Data Checking'!LG3="","",'[1]Data Checking'!LG3)</f>
        <v>0</v>
      </c>
      <c r="KO3">
        <f>IF('[1]Data Checking'!LH3="","",'[1]Data Checking'!LH3)</f>
        <v>0</v>
      </c>
      <c r="KP3">
        <f>IF('[1]Data Checking'!LI3="","",'[1]Data Checking'!LI3)</f>
        <v>0</v>
      </c>
      <c r="KQ3">
        <f>IF('[1]Data Checking'!LJ3="","",'[1]Data Checking'!LJ3)</f>
        <v>0</v>
      </c>
      <c r="KR3">
        <f>IF('[1]Data Checking'!LK3="","",'[1]Data Checking'!LK3)</f>
        <v>0</v>
      </c>
      <c r="KS3" t="str">
        <f>IF('[1]Data Checking'!LL3="","",'[1]Data Checking'!LL3)</f>
        <v/>
      </c>
      <c r="KT3" t="str">
        <f>IF('[1]Data Checking'!LM3="","",'[1]Data Checking'!LM3)</f>
        <v/>
      </c>
      <c r="KU3" t="str">
        <f>IF('[1]Data Checking'!LN3="","",'[1]Data Checking'!LN3)</f>
        <v/>
      </c>
      <c r="KV3" t="str">
        <f>IF('[1]Data Checking'!LQ3="","",'[1]Data Checking'!LQ3)</f>
        <v/>
      </c>
      <c r="KW3" t="str">
        <f>IF('[1]Data Checking'!LR3="","",'[1]Data Checking'!LR3)</f>
        <v/>
      </c>
      <c r="KX3" t="str">
        <f>IF('[1]Data Checking'!LU3="","",'[1]Data Checking'!LU3)</f>
        <v/>
      </c>
      <c r="KY3" t="str">
        <f>IF('[1]Data Checking'!LV3="","",'[1]Data Checking'!LV3)</f>
        <v>social_media</v>
      </c>
      <c r="KZ3">
        <f>IF('[1]Data Checking'!LW3="","",'[1]Data Checking'!LW3)</f>
        <v>0</v>
      </c>
      <c r="LA3">
        <f>IF('[1]Data Checking'!LX3="","",'[1]Data Checking'!LX3)</f>
        <v>0</v>
      </c>
      <c r="LB3">
        <f>IF('[1]Data Checking'!LY3="","",'[1]Data Checking'!LY3)</f>
        <v>0</v>
      </c>
      <c r="LC3">
        <f>IF('[1]Data Checking'!LZ3="","",'[1]Data Checking'!LZ3)</f>
        <v>0</v>
      </c>
      <c r="LD3">
        <f>IF('[1]Data Checking'!MA3="","",'[1]Data Checking'!MA3)</f>
        <v>1</v>
      </c>
      <c r="LE3">
        <f>IF('[1]Data Checking'!MB3="","",'[1]Data Checking'!MB3)</f>
        <v>0</v>
      </c>
      <c r="LF3">
        <f>IF('[1]Data Checking'!MC3="","",'[1]Data Checking'!MC3)</f>
        <v>0</v>
      </c>
      <c r="LG3">
        <f>IF('[1]Data Checking'!MD3="","",'[1]Data Checking'!MD3)</f>
        <v>0</v>
      </c>
      <c r="LH3">
        <f>IF('[1]Data Checking'!ME3="","",'[1]Data Checking'!ME3)</f>
        <v>0</v>
      </c>
      <c r="LI3" t="str">
        <f>IF('[1]Data Checking'!MF3="","",'[1]Data Checking'!MF3)</f>
        <v>friends_family</v>
      </c>
      <c r="LJ3" t="str">
        <f>IF('[1]Data Checking'!MG3="","",'[1]Data Checking'!MG3)</f>
        <v/>
      </c>
      <c r="LK3" t="str">
        <f>IF('[1]Data Checking'!MH3="","",'[1]Data Checking'!MH3)</f>
        <v>africas_voices</v>
      </c>
      <c r="LL3">
        <f>IF('[1]Data Checking'!MI3="","",'[1]Data Checking'!MI3)</f>
        <v>0</v>
      </c>
      <c r="LM3">
        <f>IF('[1]Data Checking'!MJ3="","",'[1]Data Checking'!MJ3)</f>
        <v>0</v>
      </c>
      <c r="LN3">
        <f>IF('[1]Data Checking'!MK3="","",'[1]Data Checking'!MK3)</f>
        <v>0</v>
      </c>
      <c r="LO3">
        <f>IF('[1]Data Checking'!ML3="","",'[1]Data Checking'!ML3)</f>
        <v>0</v>
      </c>
      <c r="LP3">
        <f>IF('[1]Data Checking'!MM3="","",'[1]Data Checking'!MM3)</f>
        <v>0</v>
      </c>
      <c r="LQ3">
        <f>IF('[1]Data Checking'!MN3="","",'[1]Data Checking'!MN3)</f>
        <v>0</v>
      </c>
      <c r="LR3">
        <f>IF('[1]Data Checking'!MO3="","",'[1]Data Checking'!MO3)</f>
        <v>0</v>
      </c>
      <c r="LS3">
        <f>IF('[1]Data Checking'!MP3="","",'[1]Data Checking'!MP3)</f>
        <v>1</v>
      </c>
      <c r="LT3">
        <f>IF('[1]Data Checking'!MQ3="","",'[1]Data Checking'!MQ3)</f>
        <v>0</v>
      </c>
      <c r="LU3">
        <f>IF('[1]Data Checking'!MR3="","",'[1]Data Checking'!MR3)</f>
        <v>0</v>
      </c>
      <c r="LV3">
        <f>IF('[1]Data Checking'!MS3="","",'[1]Data Checking'!MS3)</f>
        <v>0</v>
      </c>
      <c r="LW3">
        <f>IF('[1]Data Checking'!MT3="","",'[1]Data Checking'!MT3)</f>
        <v>0</v>
      </c>
      <c r="LX3">
        <f>IF('[1]Data Checking'!MU3="","",'[1]Data Checking'!MU3)</f>
        <v>0</v>
      </c>
      <c r="LY3">
        <f>IF('[1]Data Checking'!MV3="","",'[1]Data Checking'!MV3)</f>
        <v>0</v>
      </c>
      <c r="LZ3">
        <f>IF('[1]Data Checking'!MW3="","",'[1]Data Checking'!MW3)</f>
        <v>0</v>
      </c>
      <c r="MA3">
        <f>IF('[1]Data Checking'!MX3="","",'[1]Data Checking'!MX3)</f>
        <v>0</v>
      </c>
      <c r="MB3">
        <f>IF('[1]Data Checking'!MY3="","",'[1]Data Checking'!MY3)</f>
        <v>0</v>
      </c>
      <c r="MC3">
        <f>IF('[1]Data Checking'!MZ3="","",'[1]Data Checking'!MZ3)</f>
        <v>0</v>
      </c>
      <c r="MD3">
        <f>IF('[1]Data Checking'!NA3="","",'[1]Data Checking'!NA3)</f>
        <v>0</v>
      </c>
      <c r="ME3" t="str">
        <f>IF('[1]Data Checking'!NB3="","",'[1]Data Checking'!NB3)</f>
        <v/>
      </c>
      <c r="MF3" t="str">
        <f>IF('[1]Data Checking'!NC3="","",'[1]Data Checking'!NC3)</f>
        <v>yes</v>
      </c>
      <c r="MG3" t="str">
        <f>IF('[1]Data Checking'!ND3="","",'[1]Data Checking'!ND3)</f>
        <v>no_credit</v>
      </c>
      <c r="MH3">
        <f>IF('[1]Data Checking'!NE3="","",'[1]Data Checking'!NE3)</f>
        <v>0</v>
      </c>
      <c r="MI3">
        <f>IF('[1]Data Checking'!NF3="","",'[1]Data Checking'!NF3)</f>
        <v>0</v>
      </c>
      <c r="MJ3">
        <f>IF('[1]Data Checking'!NG3="","",'[1]Data Checking'!NG3)</f>
        <v>0</v>
      </c>
      <c r="MK3">
        <f>IF('[1]Data Checking'!NH3="","",'[1]Data Checking'!NH3)</f>
        <v>1</v>
      </c>
      <c r="ML3">
        <f>IF('[1]Data Checking'!NI3="","",'[1]Data Checking'!NI3)</f>
        <v>0</v>
      </c>
      <c r="MM3">
        <f>IF('[1]Data Checking'!NJ3="","",'[1]Data Checking'!NJ3)</f>
        <v>0</v>
      </c>
      <c r="MN3">
        <f>IF('[1]Data Checking'!NK3="","",'[1]Data Checking'!NK3)</f>
        <v>0</v>
      </c>
      <c r="MO3">
        <f>IF('[1]Data Checking'!NL3="","",'[1]Data Checking'!NL3)</f>
        <v>0</v>
      </c>
      <c r="MP3" t="str">
        <f>IF('[1]Data Checking'!NM3="","",'[1]Data Checking'!NM3)</f>
        <v/>
      </c>
      <c r="MQ3" t="str">
        <f>IF('[1]Data Checking'!NN3="","",'[1]Data Checking'!NN3)</f>
        <v>yes</v>
      </c>
      <c r="MR3" t="str">
        <f>IF('[1]Data Checking'!NP3="","",'[1]Data Checking'!NP3)</f>
        <v>education_service seeds_tools livestock cash_distrib</v>
      </c>
      <c r="MS3">
        <f>IF('[1]Data Checking'!NQ3="","",'[1]Data Checking'!NQ3)</f>
        <v>0</v>
      </c>
      <c r="MT3">
        <f>IF('[1]Data Checking'!NR3="","",'[1]Data Checking'!NR3)</f>
        <v>1</v>
      </c>
      <c r="MU3">
        <f>IF('[1]Data Checking'!NS3="","",'[1]Data Checking'!NS3)</f>
        <v>1</v>
      </c>
      <c r="MV3">
        <f>IF('[1]Data Checking'!NT3="","",'[1]Data Checking'!NT3)</f>
        <v>1</v>
      </c>
      <c r="MW3">
        <f>IF('[1]Data Checking'!NU3="","",'[1]Data Checking'!NU3)</f>
        <v>0</v>
      </c>
      <c r="MX3">
        <f>IF('[1]Data Checking'!NV3="","",'[1]Data Checking'!NV3)</f>
        <v>0</v>
      </c>
      <c r="MY3">
        <f>IF('[1]Data Checking'!NW3="","",'[1]Data Checking'!NW3)</f>
        <v>0</v>
      </c>
      <c r="MZ3">
        <f>IF('[1]Data Checking'!NX3="","",'[1]Data Checking'!NX3)</f>
        <v>0</v>
      </c>
      <c r="NA3">
        <f>IF('[1]Data Checking'!NY3="","",'[1]Data Checking'!NY3)</f>
        <v>1</v>
      </c>
      <c r="NB3">
        <f>IF('[1]Data Checking'!NZ3="","",'[1]Data Checking'!NZ3)</f>
        <v>0</v>
      </c>
      <c r="NC3">
        <f>IF('[1]Data Checking'!OA3="","",'[1]Data Checking'!OA3)</f>
        <v>0</v>
      </c>
      <c r="ND3" t="str">
        <f>IF('[1]Data Checking'!OB3="","",'[1]Data Checking'!OB3)</f>
        <v/>
      </c>
      <c r="NE3" t="str">
        <f>IF('[1]Data Checking'!OC3="","",'[1]Data Checking'!OC3)</f>
        <v>main_road</v>
      </c>
      <c r="NF3" t="str">
        <f>IF('[1]Data Checking'!OD3="","",'[1]Data Checking'!OD3)</f>
        <v>yes</v>
      </c>
      <c r="NG3" t="str">
        <f>IF('[1]Data Checking'!OE3="","",'[1]Data Checking'!OE3)</f>
        <v>city</v>
      </c>
      <c r="NH3" t="str">
        <f>IF('[1]Data Checking'!OF3="","",'[1]Data Checking'!OF3)</f>
        <v>banadir</v>
      </c>
      <c r="NI3" t="str">
        <f>IF('[1]Data Checking'!OG3="","",'[1]Data Checking'!OG3)</f>
        <v/>
      </c>
      <c r="NJ3" t="str">
        <f>IF('[1]Data Checking'!OH3="","",'[1]Data Checking'!OH3)</f>
        <v>kahda</v>
      </c>
      <c r="NK3" t="str">
        <f>IF('[1]Data Checking'!OI3="","",'[1]Data Checking'!OI3)</f>
        <v/>
      </c>
      <c r="NL3" t="str">
        <f>IF('[1]Data Checking'!OJ3="","",'[1]Data Checking'!OJ3)</f>
        <v>Kahda</v>
      </c>
      <c r="NM3" t="str">
        <f>IF('[1]Data Checking'!OK3="","",'[1]Data Checking'!OK3)</f>
        <v/>
      </c>
      <c r="NN3" t="str">
        <f>IF('[1]Data Checking'!OL3="","",'[1]Data Checking'!OL3)</f>
        <v/>
      </c>
      <c r="NO3" t="str">
        <f>IF('[1]Data Checking'!OM3="","",'[1]Data Checking'!OM3)</f>
        <v/>
      </c>
      <c r="NP3" t="str">
        <f>IF('[1]Data Checking'!ON3="","",'[1]Data Checking'!ON3)</f>
        <v/>
      </c>
      <c r="NQ3" t="str">
        <f>IF('[1]Data Checking'!OO3="","",'[1]Data Checking'!OO3)</f>
        <v/>
      </c>
      <c r="NR3" t="str">
        <f>IF('[1]Data Checking'!OP3="","",'[1]Data Checking'!OP3)</f>
        <v/>
      </c>
      <c r="NS3" t="str">
        <f>IF('[1]Data Checking'!OQ3="","",'[1]Data Checking'!OQ3)</f>
        <v>vMvjaSYSAsVUAneepgTxM7</v>
      </c>
      <c r="NT3" t="str">
        <f>IF('[1]Data Checking'!OR3="","",'[1]Data Checking'!OR3)</f>
        <v>vVzSwYYnf6wmpXAUMmTqmj</v>
      </c>
      <c r="NU3" t="str">
        <f>IF('[1]Data Checking'!OS3="","",'[1]Data Checking'!OS3)</f>
        <v>vCPQMdpi2vyF3sMHb88qC3</v>
      </c>
      <c r="NV3">
        <f>IF('[1]Data Checking'!OT3="","",'[1]Data Checking'!OT3)</f>
        <v>89650076</v>
      </c>
      <c r="NW3" t="str">
        <f>IF('[1]Data Checking'!OU3="","",'[1]Data Checking'!OU3)</f>
        <v>ca287b08-e749-4a29-94a3-37cee2ead237</v>
      </c>
      <c r="NX3">
        <f>IF('[1]Data Checking'!OV3="","",'[1]Data Checking'!OV3)</f>
        <v>43917.557384259257</v>
      </c>
      <c r="NY3">
        <f>IF('[1]Data Checking'!OW3="","",'[1]Data Checking'!OW3)</f>
        <v>3</v>
      </c>
    </row>
    <row r="4" spans="1:389" x14ac:dyDescent="0.3">
      <c r="A4" s="1">
        <f>IF('[1]Data Checking'!D4="","",'[1]Data Checking'!D4)</f>
        <v>43916.621744016207</v>
      </c>
      <c r="B4" s="1">
        <f>IF('[1]Data Checking'!E4="","",'[1]Data Checking'!E4)</f>
        <v>43916.634564178239</v>
      </c>
      <c r="C4" s="2">
        <f>IF('[1]Data Checking'!J4="","",'[1]Data Checking'!J4)</f>
        <v>43916</v>
      </c>
      <c r="D4" s="3">
        <f>IF('[1]Data Checking'!K4="","",'[1]Data Checking'!K4)</f>
        <v>359051097498158</v>
      </c>
      <c r="E4" t="str">
        <f>IF('[1]Data Checking'!L4="","",'[1]Data Checking'!L4)</f>
        <v>hargeisa</v>
      </c>
      <c r="F4" t="str">
        <f>IF('[1]Data Checking'!M4="","",'[1]Data Checking'!M4)</f>
        <v>et_2</v>
      </c>
      <c r="G4" t="str">
        <f>IF('[1]Data Checking'!N4="","",'[1]Data Checking'!N4)</f>
        <v>yes_now</v>
      </c>
      <c r="H4" t="str">
        <f>IF('[1]Data Checking'!O4="","",'[1]Data Checking'!O4)</f>
        <v/>
      </c>
      <c r="I4" t="str">
        <f>IF('[1]Data Checking'!P4="","",'[1]Data Checking'!P4)</f>
        <v>yes</v>
      </c>
      <c r="J4" t="str">
        <f>IF('[1]Data Checking'!Q4="","",'[1]Data Checking'!Q4)</f>
        <v>lessonemonth</v>
      </c>
      <c r="K4" t="str">
        <f>IF('[1]Data Checking'!R4="","",'[1]Data Checking'!R4)</f>
        <v>1to3months</v>
      </c>
      <c r="L4" t="str">
        <f>IF('[1]Data Checking'!S4="","",'[1]Data Checking'!S4)</f>
        <v>yes</v>
      </c>
      <c r="M4" t="str">
        <f>IF('[1]Data Checking'!T4="","",'[1]Data Checking'!T4)</f>
        <v>no</v>
      </c>
      <c r="N4" t="str">
        <f>IF('[1]Data Checking'!U4="","",'[1]Data Checking'!U4)</f>
        <v/>
      </c>
      <c r="O4" t="str">
        <f>IF('[1]Data Checking'!V4="","",'[1]Data Checking'!V4)</f>
        <v/>
      </c>
      <c r="P4" t="str">
        <f>IF('[1]Data Checking'!W4="","",'[1]Data Checking'!W4)</f>
        <v>female</v>
      </c>
      <c r="Q4" t="str">
        <f>IF('[1]Data Checking'!X4="","",'[1]Data Checking'!X4)</f>
        <v>no</v>
      </c>
      <c r="R4" t="str">
        <f>IF('[1]Data Checking'!Y4="","",'[1]Data Checking'!Y4)</f>
        <v/>
      </c>
      <c r="S4" t="str">
        <f>IF('[1]Data Checking'!Z4="","",'[1]Data Checking'!Z4)</f>
        <v/>
      </c>
      <c r="T4" t="str">
        <f>IF('[1]Data Checking'!AA4="","",'[1]Data Checking'!AA4)</f>
        <v/>
      </c>
      <c r="U4" t="str">
        <f>IF('[1]Data Checking'!AB4="","",'[1]Data Checking'!AB4)</f>
        <v/>
      </c>
      <c r="V4" t="str">
        <f>IF('[1]Data Checking'!AC4="","",'[1]Data Checking'!AC4)</f>
        <v/>
      </c>
      <c r="W4" t="str">
        <f>IF('[1]Data Checking'!AD4="","",'[1]Data Checking'!AD4)</f>
        <v/>
      </c>
      <c r="X4" t="str">
        <f>IF('[1]Data Checking'!AE4="","",'[1]Data Checking'!AE4)</f>
        <v/>
      </c>
      <c r="Y4" t="str">
        <f>IF('[1]Data Checking'!AF4="","",'[1]Data Checking'!AF4)</f>
        <v/>
      </c>
      <c r="Z4" t="str">
        <f>IF('[1]Data Checking'!AG4="","",'[1]Data Checking'!AG4)</f>
        <v/>
      </c>
      <c r="AA4" t="str">
        <f>IF('[1]Data Checking'!AH4="","",'[1]Data Checking'!AH4)</f>
        <v/>
      </c>
      <c r="AB4" t="str">
        <f>IF('[1]Data Checking'!AI4="","",'[1]Data Checking'!AI4)</f>
        <v>better_security</v>
      </c>
      <c r="AC4" t="str">
        <f>IF('[1]Data Checking'!AJ4="","",'[1]Data Checking'!AJ4)</f>
        <v/>
      </c>
      <c r="AD4" t="str">
        <f>IF('[1]Data Checking'!AM4="","",'[1]Data Checking'!AM4)</f>
        <v>better_services</v>
      </c>
      <c r="AE4" t="str">
        <f>IF('[1]Data Checking'!AN4="","",'[1]Data Checking'!AN4)</f>
        <v/>
      </c>
      <c r="AF4" t="str">
        <f>IF('[1]Data Checking'!AQ4="","",'[1]Data Checking'!AQ4)</f>
        <v/>
      </c>
      <c r="AG4" t="str">
        <f>IF('[1]Data Checking'!AR4="","",'[1]Data Checking'!AR4)</f>
        <v>more_half</v>
      </c>
      <c r="AH4" t="str">
        <f>IF('[1]Data Checking'!AS4="","",'[1]Data Checking'!AS4)</f>
        <v>yes</v>
      </c>
      <c r="AI4" t="str">
        <f>IF('[1]Data Checking'!AT4="","",'[1]Data Checking'!AT4)</f>
        <v>yes</v>
      </c>
      <c r="AJ4" t="str">
        <f>IF('[1]Data Checking'!AU4="","",'[1]Data Checking'!AU4)</f>
        <v>banadir</v>
      </c>
      <c r="AK4" t="str">
        <f>IF('[1]Data Checking'!AV4="","",'[1]Data Checking'!AV4)</f>
        <v/>
      </c>
      <c r="AL4" t="str">
        <f>IF('[1]Data Checking'!AX4="","",'[1]Data Checking'!AX4)</f>
        <v>jamaame</v>
      </c>
      <c r="AM4" t="str">
        <f>IF('[1]Data Checking'!AY4="","",'[1]Data Checking'!AY4)</f>
        <v/>
      </c>
      <c r="AN4" t="str">
        <f>IF('[1]Data Checking'!AZ4="","",'[1]Data Checking'!AZ4)</f>
        <v>conflict</v>
      </c>
      <c r="AO4">
        <f>IF('[1]Data Checking'!BA4="","",'[1]Data Checking'!BA4)</f>
        <v>0</v>
      </c>
      <c r="AP4">
        <f>IF('[1]Data Checking'!BB4="","",'[1]Data Checking'!BB4)</f>
        <v>0</v>
      </c>
      <c r="AQ4">
        <f>IF('[1]Data Checking'!BC4="","",'[1]Data Checking'!BC4)</f>
        <v>0</v>
      </c>
      <c r="AR4">
        <f>IF('[1]Data Checking'!BD4="","",'[1]Data Checking'!BD4)</f>
        <v>0</v>
      </c>
      <c r="AS4">
        <f>IF('[1]Data Checking'!BE4="","",'[1]Data Checking'!BE4)</f>
        <v>0</v>
      </c>
      <c r="AT4">
        <f>IF('[1]Data Checking'!BF4="","",'[1]Data Checking'!BF4)</f>
        <v>0</v>
      </c>
      <c r="AU4">
        <f>IF('[1]Data Checking'!BG4="","",'[1]Data Checking'!BG4)</f>
        <v>0</v>
      </c>
      <c r="AV4">
        <f>IF('[1]Data Checking'!BH4="","",'[1]Data Checking'!BH4)</f>
        <v>0</v>
      </c>
      <c r="AW4">
        <f>IF('[1]Data Checking'!BI4="","",'[1]Data Checking'!BI4)</f>
        <v>1</v>
      </c>
      <c r="AX4" t="str">
        <f>IF('[1]Data Checking'!BJ4="","",'[1]Data Checking'!BJ4)</f>
        <v/>
      </c>
      <c r="AY4" t="str">
        <f>IF('[1]Data Checking'!BK4="","",'[1]Data Checking'!BK4)</f>
        <v>better_security</v>
      </c>
      <c r="AZ4">
        <f>IF('[1]Data Checking'!BL4="","",'[1]Data Checking'!BL4)</f>
        <v>1</v>
      </c>
      <c r="BA4">
        <f>IF('[1]Data Checking'!BM4="","",'[1]Data Checking'!BM4)</f>
        <v>0</v>
      </c>
      <c r="BB4">
        <f>IF('[1]Data Checking'!BN4="","",'[1]Data Checking'!BN4)</f>
        <v>0</v>
      </c>
      <c r="BC4">
        <f>IF('[1]Data Checking'!BO4="","",'[1]Data Checking'!BO4)</f>
        <v>0</v>
      </c>
      <c r="BD4">
        <f>IF('[1]Data Checking'!BP4="","",'[1]Data Checking'!BP4)</f>
        <v>0</v>
      </c>
      <c r="BE4">
        <f>IF('[1]Data Checking'!BQ4="","",'[1]Data Checking'!BQ4)</f>
        <v>0</v>
      </c>
      <c r="BF4">
        <f>IF('[1]Data Checking'!BR4="","",'[1]Data Checking'!BR4)</f>
        <v>0</v>
      </c>
      <c r="BG4">
        <f>IF('[1]Data Checking'!BS4="","",'[1]Data Checking'!BS4)</f>
        <v>0</v>
      </c>
      <c r="BH4">
        <f>IF('[1]Data Checking'!BT4="","",'[1]Data Checking'!BT4)</f>
        <v>0</v>
      </c>
      <c r="BI4" t="str">
        <f>IF('[1]Data Checking'!BU4="","",'[1]Data Checking'!BU4)</f>
        <v/>
      </c>
      <c r="BJ4" t="str">
        <f>IF('[1]Data Checking'!BV4="","",'[1]Data Checking'!BV4)</f>
        <v>conflict</v>
      </c>
      <c r="BK4" t="str">
        <f>IF('[1]Data Checking'!BW4="","",'[1]Data Checking'!BW4)</f>
        <v/>
      </c>
      <c r="BL4" t="str">
        <f>IF('[1]Data Checking'!BX4="","",'[1]Data Checking'!BX4)</f>
        <v>no_services</v>
      </c>
      <c r="BM4" t="str">
        <f>IF('[1]Data Checking'!BY4="","",'[1]Data Checking'!BY4)</f>
        <v/>
      </c>
      <c r="BN4" t="str">
        <f>IF('[1]Data Checking'!BZ4="","",'[1]Data Checking'!BZ4)</f>
        <v/>
      </c>
      <c r="BO4" t="str">
        <f>IF('[1]Data Checking'!CA4="","",'[1]Data Checking'!CA4)</f>
        <v>no_access</v>
      </c>
      <c r="BP4" t="str">
        <f>IF('[1]Data Checking'!CB4="","",'[1]Data Checking'!CB4)</f>
        <v>security</v>
      </c>
      <c r="BQ4">
        <f>IF('[1]Data Checking'!CC4="","",'[1]Data Checking'!CC4)</f>
        <v>0</v>
      </c>
      <c r="BR4">
        <f>IF('[1]Data Checking'!CD4="","",'[1]Data Checking'!CD4)</f>
        <v>0</v>
      </c>
      <c r="BS4">
        <f>IF('[1]Data Checking'!CE4="","",'[1]Data Checking'!CE4)</f>
        <v>0</v>
      </c>
      <c r="BT4">
        <f>IF('[1]Data Checking'!CF4="","",'[1]Data Checking'!CF4)</f>
        <v>0</v>
      </c>
      <c r="BU4">
        <f>IF('[1]Data Checking'!CG4="","",'[1]Data Checking'!CG4)</f>
        <v>1</v>
      </c>
      <c r="BV4">
        <f>IF('[1]Data Checking'!CH4="","",'[1]Data Checking'!CH4)</f>
        <v>0</v>
      </c>
      <c r="BW4">
        <f>IF('[1]Data Checking'!CI4="","",'[1]Data Checking'!CI4)</f>
        <v>0</v>
      </c>
      <c r="BX4" t="str">
        <f>IF('[1]Data Checking'!CJ4="","",'[1]Data Checking'!CJ4)</f>
        <v/>
      </c>
      <c r="BY4" t="str">
        <f>IF('[1]Data Checking'!CK4="","",'[1]Data Checking'!CK4)</f>
        <v/>
      </c>
      <c r="BZ4" t="str">
        <f>IF('[1]Data Checking'!CL4="","",'[1]Data Checking'!CL4)</f>
        <v/>
      </c>
      <c r="CA4" t="str">
        <f>IF('[1]Data Checking'!CM4="","",'[1]Data Checking'!CM4)</f>
        <v/>
      </c>
      <c r="CB4" t="str">
        <f>IF('[1]Data Checking'!CN4="","",'[1]Data Checking'!CN4)</f>
        <v/>
      </c>
      <c r="CC4" t="str">
        <f>IF('[1]Data Checking'!CO4="","",'[1]Data Checking'!CO4)</f>
        <v/>
      </c>
      <c r="CD4" t="str">
        <f>IF('[1]Data Checking'!CP4="","",'[1]Data Checking'!CP4)</f>
        <v/>
      </c>
      <c r="CE4" t="str">
        <f>IF('[1]Data Checking'!CQ4="","",'[1]Data Checking'!CQ4)</f>
        <v/>
      </c>
      <c r="CF4" t="str">
        <f>IF('[1]Data Checking'!CR4="","",'[1]Data Checking'!CR4)</f>
        <v/>
      </c>
      <c r="CG4" t="str">
        <f>IF('[1]Data Checking'!CT4="","",'[1]Data Checking'!CT4)</f>
        <v/>
      </c>
      <c r="CH4" t="str">
        <f>IF('[1]Data Checking'!CU4="","",'[1]Data Checking'!CU4)</f>
        <v/>
      </c>
      <c r="CI4" t="str">
        <f>IF('[1]Data Checking'!CV4="","",'[1]Data Checking'!CV4)</f>
        <v/>
      </c>
      <c r="CJ4" t="str">
        <f>IF('[1]Data Checking'!CW4="","",'[1]Data Checking'!CW4)</f>
        <v/>
      </c>
      <c r="CK4" t="str">
        <f>IF('[1]Data Checking'!CX4="","",'[1]Data Checking'!CX4)</f>
        <v/>
      </c>
      <c r="CL4" t="str">
        <f>IF('[1]Data Checking'!CY4="","",'[1]Data Checking'!CY4)</f>
        <v/>
      </c>
      <c r="CM4" t="str">
        <f>IF('[1]Data Checking'!CZ4="","",'[1]Data Checking'!CZ4)</f>
        <v/>
      </c>
      <c r="CN4" t="str">
        <f>IF('[1]Data Checking'!DA4="","",'[1]Data Checking'!DA4)</f>
        <v/>
      </c>
      <c r="CO4" t="str">
        <f>IF('[1]Data Checking'!DB4="","",'[1]Data Checking'!DB4)</f>
        <v/>
      </c>
      <c r="CP4" t="str">
        <f>IF('[1]Data Checking'!DC4="","",'[1]Data Checking'!DC4)</f>
        <v/>
      </c>
      <c r="CQ4" t="str">
        <f>IF('[1]Data Checking'!DD4="","",'[1]Data Checking'!DD4)</f>
        <v/>
      </c>
      <c r="CR4" t="str">
        <f>IF('[1]Data Checking'!DE4="","",'[1]Data Checking'!DE4)</f>
        <v/>
      </c>
      <c r="CS4" t="str">
        <f>IF('[1]Data Checking'!DF4="","",'[1]Data Checking'!DF4)</f>
        <v>yes</v>
      </c>
      <c r="CT4" t="str">
        <f>IF('[1]Data Checking'!DG4="","",'[1]Data Checking'!DG4)</f>
        <v>worse</v>
      </c>
      <c r="CU4" t="str">
        <f>IF('[1]Data Checking'!DH4="","",'[1]Data Checking'!DH4)</f>
        <v>security</v>
      </c>
      <c r="CV4">
        <f>IF('[1]Data Checking'!DI4="","",'[1]Data Checking'!DI4)</f>
        <v>0</v>
      </c>
      <c r="CW4">
        <f>IF('[1]Data Checking'!DJ4="","",'[1]Data Checking'!DJ4)</f>
        <v>0</v>
      </c>
      <c r="CX4">
        <f>IF('[1]Data Checking'!DK4="","",'[1]Data Checking'!DK4)</f>
        <v>0</v>
      </c>
      <c r="CY4">
        <f>IF('[1]Data Checking'!DL4="","",'[1]Data Checking'!DL4)</f>
        <v>0</v>
      </c>
      <c r="CZ4">
        <f>IF('[1]Data Checking'!DM4="","",'[1]Data Checking'!DM4)</f>
        <v>0</v>
      </c>
      <c r="DA4">
        <f>IF('[1]Data Checking'!DN4="","",'[1]Data Checking'!DN4)</f>
        <v>0</v>
      </c>
      <c r="DB4">
        <f>IF('[1]Data Checking'!DO4="","",'[1]Data Checking'!DO4)</f>
        <v>1</v>
      </c>
      <c r="DC4" t="str">
        <f>IF('[1]Data Checking'!DP4="","",'[1]Data Checking'!DP4)</f>
        <v/>
      </c>
      <c r="DD4" t="str">
        <f>IF('[1]Data Checking'!DQ4="","",'[1]Data Checking'!DQ4)</f>
        <v>food_assistance</v>
      </c>
      <c r="DE4" t="str">
        <f>IF('[1]Data Checking'!DS4="","",'[1]Data Checking'!DS4)</f>
        <v/>
      </c>
      <c r="DF4" t="str">
        <f>IF('[1]Data Checking'!DT4="","",'[1]Data Checking'!DT4)</f>
        <v>part_skips</v>
      </c>
      <c r="DG4">
        <f>IF('[1]Data Checking'!DU4="","",'[1]Data Checking'!DU4)</f>
        <v>0</v>
      </c>
      <c r="DH4">
        <f>IF('[1]Data Checking'!DV4="","",'[1]Data Checking'!DV4)</f>
        <v>0</v>
      </c>
      <c r="DI4">
        <f>IF('[1]Data Checking'!DW4="","",'[1]Data Checking'!DW4)</f>
        <v>0</v>
      </c>
      <c r="DJ4">
        <f>IF('[1]Data Checking'!DX4="","",'[1]Data Checking'!DX4)</f>
        <v>1</v>
      </c>
      <c r="DK4">
        <f>IF('[1]Data Checking'!DY4="","",'[1]Data Checking'!DY4)</f>
        <v>0</v>
      </c>
      <c r="DL4">
        <f>IF('[1]Data Checking'!DZ4="","",'[1]Data Checking'!DZ4)</f>
        <v>0</v>
      </c>
      <c r="DM4">
        <f>IF('[1]Data Checking'!EA4="","",'[1]Data Checking'!EA4)</f>
        <v>0</v>
      </c>
      <c r="DN4">
        <f>IF('[1]Data Checking'!EB4="","",'[1]Data Checking'!EB4)</f>
        <v>0</v>
      </c>
      <c r="DO4">
        <f>IF('[1]Data Checking'!EC4="","",'[1]Data Checking'!EC4)</f>
        <v>0</v>
      </c>
      <c r="DP4">
        <f>IF('[1]Data Checking'!ED4="","",'[1]Data Checking'!ED4)</f>
        <v>0</v>
      </c>
      <c r="DQ4">
        <f>IF('[1]Data Checking'!EE4="","",'[1]Data Checking'!EE4)</f>
        <v>0</v>
      </c>
      <c r="DR4" t="str">
        <f>IF('[1]Data Checking'!EF4="","",'[1]Data Checking'!EF4)</f>
        <v/>
      </c>
      <c r="DS4" t="str">
        <f>IF('[1]Data Checking'!EG4="","",'[1]Data Checking'!EG4)</f>
        <v>begging</v>
      </c>
      <c r="DT4">
        <f>IF('[1]Data Checking'!EI4="","",'[1]Data Checking'!EI4)</f>
        <v>0</v>
      </c>
      <c r="DU4">
        <f>IF('[1]Data Checking'!EJ4="","",'[1]Data Checking'!EJ4)</f>
        <v>0</v>
      </c>
      <c r="DV4">
        <f>IF('[1]Data Checking'!EK4="","",'[1]Data Checking'!EK4)</f>
        <v>0</v>
      </c>
      <c r="DW4">
        <f>IF('[1]Data Checking'!EL4="","",'[1]Data Checking'!EL4)</f>
        <v>0</v>
      </c>
      <c r="DX4">
        <f>IF('[1]Data Checking'!EM4="","",'[1]Data Checking'!EM4)</f>
        <v>0</v>
      </c>
      <c r="DY4">
        <f>IF('[1]Data Checking'!EN4="","",'[1]Data Checking'!EN4)</f>
        <v>1</v>
      </c>
      <c r="DZ4">
        <f>IF('[1]Data Checking'!EO4="","",'[1]Data Checking'!EO4)</f>
        <v>0</v>
      </c>
      <c r="EA4">
        <f>IF('[1]Data Checking'!EP4="","",'[1]Data Checking'!EP4)</f>
        <v>0</v>
      </c>
      <c r="EB4">
        <f>IF('[1]Data Checking'!EQ4="","",'[1]Data Checking'!EQ4)</f>
        <v>0</v>
      </c>
      <c r="EC4">
        <f>IF('[1]Data Checking'!ER4="","",'[1]Data Checking'!ER4)</f>
        <v>0</v>
      </c>
      <c r="ED4">
        <f>IF('[1]Data Checking'!ES4="","",'[1]Data Checking'!ES4)</f>
        <v>0</v>
      </c>
      <c r="EE4">
        <f>IF('[1]Data Checking'!ET4="","",'[1]Data Checking'!ET4)</f>
        <v>0</v>
      </c>
      <c r="EF4" t="str">
        <f>IF('[1]Data Checking'!EU4="","",'[1]Data Checking'!EU4)</f>
        <v/>
      </c>
      <c r="EG4" t="str">
        <f>IF('[1]Data Checking'!EV4="","",'[1]Data Checking'!EV4)</f>
        <v>fever</v>
      </c>
      <c r="EH4" t="str">
        <f>IF('[1]Data Checking'!EW4="","",'[1]Data Checking'!EW4)</f>
        <v/>
      </c>
      <c r="EI4" t="str">
        <f>IF('[1]Data Checking'!EX4="","",'[1]Data Checking'!EX4)</f>
        <v>yes</v>
      </c>
      <c r="EJ4" t="str">
        <f>IF('[1]Data Checking'!EY4="","",'[1]Data Checking'!EY4)</f>
        <v>first_aid</v>
      </c>
      <c r="EK4">
        <f>IF('[1]Data Checking'!FA4="","",'[1]Data Checking'!FA4)</f>
        <v>0</v>
      </c>
      <c r="EL4">
        <f>IF('[1]Data Checking'!FB4="","",'[1]Data Checking'!FB4)</f>
        <v>0</v>
      </c>
      <c r="EM4">
        <f>IF('[1]Data Checking'!FC4="","",'[1]Data Checking'!FC4)</f>
        <v>0</v>
      </c>
      <c r="EN4">
        <f>IF('[1]Data Checking'!FD4="","",'[1]Data Checking'!FD4)</f>
        <v>1</v>
      </c>
      <c r="EO4">
        <f>IF('[1]Data Checking'!FE4="","",'[1]Data Checking'!FE4)</f>
        <v>0</v>
      </c>
      <c r="EP4">
        <f>IF('[1]Data Checking'!FF4="","",'[1]Data Checking'!FF4)</f>
        <v>0</v>
      </c>
      <c r="EQ4">
        <f>IF('[1]Data Checking'!FG4="","",'[1]Data Checking'!FG4)</f>
        <v>0</v>
      </c>
      <c r="ER4">
        <f>IF('[1]Data Checking'!FH4="","",'[1]Data Checking'!FH4)</f>
        <v>0</v>
      </c>
      <c r="ES4">
        <f>IF('[1]Data Checking'!FI4="","",'[1]Data Checking'!FI4)</f>
        <v>0</v>
      </c>
      <c r="ET4">
        <f>IF('[1]Data Checking'!FJ4="","",'[1]Data Checking'!FJ4)</f>
        <v>0</v>
      </c>
      <c r="EU4">
        <f>IF('[1]Data Checking'!FK4="","",'[1]Data Checking'!FK4)</f>
        <v>0</v>
      </c>
      <c r="EV4" t="str">
        <f>IF('[1]Data Checking'!FL4="","",'[1]Data Checking'!FL4)</f>
        <v/>
      </c>
      <c r="EW4" t="str">
        <f>IF('[1]Data Checking'!FM4="","",'[1]Data Checking'!FM4)</f>
        <v/>
      </c>
      <c r="EX4" t="str">
        <f>IF('[1]Data Checking'!FN4="","",'[1]Data Checking'!FN4)</f>
        <v>none</v>
      </c>
      <c r="EY4">
        <f>IF('[1]Data Checking'!FO4="","",'[1]Data Checking'!FO4)</f>
        <v>1</v>
      </c>
      <c r="EZ4">
        <f>IF('[1]Data Checking'!FP4="","",'[1]Data Checking'!FP4)</f>
        <v>0</v>
      </c>
      <c r="FA4">
        <f>IF('[1]Data Checking'!FQ4="","",'[1]Data Checking'!FQ4)</f>
        <v>0</v>
      </c>
      <c r="FB4">
        <f>IF('[1]Data Checking'!FR4="","",'[1]Data Checking'!FR4)</f>
        <v>0</v>
      </c>
      <c r="FC4">
        <f>IF('[1]Data Checking'!FS4="","",'[1]Data Checking'!FS4)</f>
        <v>0</v>
      </c>
      <c r="FD4">
        <f>IF('[1]Data Checking'!FT4="","",'[1]Data Checking'!FT4)</f>
        <v>0</v>
      </c>
      <c r="FE4">
        <f>IF('[1]Data Checking'!FU4="","",'[1]Data Checking'!FU4)</f>
        <v>0</v>
      </c>
      <c r="FF4">
        <f>IF('[1]Data Checking'!FV4="","",'[1]Data Checking'!FV4)</f>
        <v>0</v>
      </c>
      <c r="FG4">
        <f>IF('[1]Data Checking'!FW4="","",'[1]Data Checking'!FW4)</f>
        <v>0</v>
      </c>
      <c r="FH4">
        <f>IF('[1]Data Checking'!FX4="","",'[1]Data Checking'!FX4)</f>
        <v>0</v>
      </c>
      <c r="FI4" t="str">
        <f>IF('[1]Data Checking'!FY4="","",'[1]Data Checking'!FY4)</f>
        <v/>
      </c>
      <c r="FJ4" t="str">
        <f>IF('[1]Data Checking'!FZ4="","",'[1]Data Checking'!FZ4)</f>
        <v/>
      </c>
      <c r="FK4" t="str">
        <f>IF('[1]Data Checking'!GA4="","",'[1]Data Checking'!GA4)</f>
        <v/>
      </c>
      <c r="FL4" t="str">
        <f>IF('[1]Data Checking'!GB4="","",'[1]Data Checking'!GB4)</f>
        <v/>
      </c>
      <c r="FM4" t="str">
        <f>IF('[1]Data Checking'!GC4="","",'[1]Data Checking'!GC4)</f>
        <v/>
      </c>
      <c r="FN4" t="str">
        <f>IF('[1]Data Checking'!GD4="","",'[1]Data Checking'!GD4)</f>
        <v/>
      </c>
      <c r="FO4" t="str">
        <f>IF('[1]Data Checking'!GE4="","",'[1]Data Checking'!GE4)</f>
        <v/>
      </c>
      <c r="FP4" t="str">
        <f>IF('[1]Data Checking'!GF4="","",'[1]Data Checking'!GF4)</f>
        <v>none</v>
      </c>
      <c r="FQ4">
        <f>IF('[1]Data Checking'!GH4="","",'[1]Data Checking'!GH4)</f>
        <v>0</v>
      </c>
      <c r="FR4">
        <f>IF('[1]Data Checking'!GI4="","",'[1]Data Checking'!GI4)</f>
        <v>1</v>
      </c>
      <c r="FS4">
        <f>IF('[1]Data Checking'!GJ4="","",'[1]Data Checking'!GJ4)</f>
        <v>0</v>
      </c>
      <c r="FT4">
        <f>IF('[1]Data Checking'!GK4="","",'[1]Data Checking'!GK4)</f>
        <v>0</v>
      </c>
      <c r="FU4">
        <f>IF('[1]Data Checking'!GL4="","",'[1]Data Checking'!GL4)</f>
        <v>0</v>
      </c>
      <c r="FV4">
        <f>IF('[1]Data Checking'!GM4="","",'[1]Data Checking'!GM4)</f>
        <v>0</v>
      </c>
      <c r="FW4">
        <f>IF('[1]Data Checking'!GN4="","",'[1]Data Checking'!GN4)</f>
        <v>0</v>
      </c>
      <c r="FX4" t="str">
        <f>IF('[1]Data Checking'!GO4="","",'[1]Data Checking'!GO4)</f>
        <v/>
      </c>
      <c r="FY4" t="str">
        <f>IF('[1]Data Checking'!GP4="","",'[1]Data Checking'!GP4)</f>
        <v>good</v>
      </c>
      <c r="FZ4" t="str">
        <f>IF('[1]Data Checking'!GQ4="","",'[1]Data Checking'!GQ4)</f>
        <v>none</v>
      </c>
      <c r="GA4">
        <f>IF('[1]Data Checking'!GR4="","",'[1]Data Checking'!GR4)</f>
        <v>0</v>
      </c>
      <c r="GB4">
        <f>IF('[1]Data Checking'!GS4="","",'[1]Data Checking'!GS4)</f>
        <v>1</v>
      </c>
      <c r="GC4">
        <f>IF('[1]Data Checking'!GT4="","",'[1]Data Checking'!GT4)</f>
        <v>0</v>
      </c>
      <c r="GD4">
        <f>IF('[1]Data Checking'!GU4="","",'[1]Data Checking'!GU4)</f>
        <v>0</v>
      </c>
      <c r="GE4">
        <f>IF('[1]Data Checking'!GV4="","",'[1]Data Checking'!GV4)</f>
        <v>0</v>
      </c>
      <c r="GF4">
        <f>IF('[1]Data Checking'!GW4="","",'[1]Data Checking'!GW4)</f>
        <v>0</v>
      </c>
      <c r="GG4">
        <f>IF('[1]Data Checking'!GX4="","",'[1]Data Checking'!GX4)</f>
        <v>0</v>
      </c>
      <c r="GH4">
        <f>IF('[1]Data Checking'!GY4="","",'[1]Data Checking'!GY4)</f>
        <v>0</v>
      </c>
      <c r="GI4">
        <f>IF('[1]Data Checking'!GZ4="","",'[1]Data Checking'!GZ4)</f>
        <v>0</v>
      </c>
      <c r="GJ4">
        <f>IF('[1]Data Checking'!HA4="","",'[1]Data Checking'!HA4)</f>
        <v>0</v>
      </c>
      <c r="GK4">
        <f>IF('[1]Data Checking'!HB4="","",'[1]Data Checking'!HB4)</f>
        <v>0</v>
      </c>
      <c r="GL4">
        <f>IF('[1]Data Checking'!HC4="","",'[1]Data Checking'!HC4)</f>
        <v>0</v>
      </c>
      <c r="GM4">
        <f>IF('[1]Data Checking'!HD4="","",'[1]Data Checking'!HD4)</f>
        <v>0</v>
      </c>
      <c r="GN4">
        <f>IF('[1]Data Checking'!HE4="","",'[1]Data Checking'!HE4)</f>
        <v>0</v>
      </c>
      <c r="GO4">
        <f>IF('[1]Data Checking'!HF4="","",'[1]Data Checking'!HF4)</f>
        <v>0</v>
      </c>
      <c r="GP4" t="str">
        <f>IF('[1]Data Checking'!HG4="","",'[1]Data Checking'!HG4)</f>
        <v>no</v>
      </c>
      <c r="GQ4" t="str">
        <f>IF('[1]Data Checking'!HH4="","",'[1]Data Checking'!HH4)</f>
        <v>no</v>
      </c>
      <c r="GR4" t="str">
        <f>IF('[1]Data Checking'!HI4="","",'[1]Data Checking'!HI4)</f>
        <v>yes</v>
      </c>
      <c r="GS4" t="str">
        <f>IF('[1]Data Checking'!HJ4="","",'[1]Data Checking'!HJ4)</f>
        <v>oral</v>
      </c>
      <c r="GT4" t="str">
        <f>IF('[1]Data Checking'!HK4="","",'[1]Data Checking'!HK4)</f>
        <v>no</v>
      </c>
      <c r="GU4" t="str">
        <f>IF('[1]Data Checking'!HL4="","",'[1]Data Checking'!HL4)</f>
        <v>no</v>
      </c>
      <c r="GV4" t="str">
        <f>IF('[1]Data Checking'!HM4="","",'[1]Data Checking'!HM4)</f>
        <v>no</v>
      </c>
      <c r="GW4" t="str">
        <f>IF('[1]Data Checking'!HN4="","",'[1]Data Checking'!HN4)</f>
        <v>conflict_other_settlement sexual_violence</v>
      </c>
      <c r="GX4">
        <f>IF('[1]Data Checking'!HO4="","",'[1]Data Checking'!HO4)</f>
        <v>0</v>
      </c>
      <c r="GY4">
        <f>IF('[1]Data Checking'!HP4="","",'[1]Data Checking'!HP4)</f>
        <v>0</v>
      </c>
      <c r="GZ4">
        <f>IF('[1]Data Checking'!HQ4="","",'[1]Data Checking'!HQ4)</f>
        <v>0</v>
      </c>
      <c r="HA4">
        <f>IF('[1]Data Checking'!HR4="","",'[1]Data Checking'!HR4)</f>
        <v>0</v>
      </c>
      <c r="HB4">
        <f>IF('[1]Data Checking'!HS4="","",'[1]Data Checking'!HS4)</f>
        <v>1</v>
      </c>
      <c r="HC4">
        <f>IF('[1]Data Checking'!HT4="","",'[1]Data Checking'!HT4)</f>
        <v>0</v>
      </c>
      <c r="HD4">
        <f>IF('[1]Data Checking'!HU4="","",'[1]Data Checking'!HU4)</f>
        <v>0</v>
      </c>
      <c r="HE4">
        <f>IF('[1]Data Checking'!HV4="","",'[1]Data Checking'!HV4)</f>
        <v>0</v>
      </c>
      <c r="HF4">
        <f>IF('[1]Data Checking'!HW4="","",'[1]Data Checking'!HW4)</f>
        <v>0</v>
      </c>
      <c r="HG4">
        <f>IF('[1]Data Checking'!HX4="","",'[1]Data Checking'!HX4)</f>
        <v>1</v>
      </c>
      <c r="HH4">
        <f>IF('[1]Data Checking'!HY4="","",'[1]Data Checking'!HY4)</f>
        <v>0</v>
      </c>
      <c r="HI4" t="str">
        <f>IF('[1]Data Checking'!HZ4="","",'[1]Data Checking'!HZ4)</f>
        <v/>
      </c>
      <c r="HJ4" t="str">
        <f>IF('[1]Data Checking'!IA4="","",'[1]Data Checking'!IA4)</f>
        <v>market</v>
      </c>
      <c r="HK4">
        <f>IF('[1]Data Checking'!IB4="","",'[1]Data Checking'!IB4)</f>
        <v>0</v>
      </c>
      <c r="HL4">
        <f>IF('[1]Data Checking'!IC4="","",'[1]Data Checking'!IC4)</f>
        <v>0</v>
      </c>
      <c r="HM4">
        <f>IF('[1]Data Checking'!ID4="","",'[1]Data Checking'!ID4)</f>
        <v>0</v>
      </c>
      <c r="HN4">
        <f>IF('[1]Data Checking'!IE4="","",'[1]Data Checking'!IE4)</f>
        <v>0</v>
      </c>
      <c r="HO4">
        <f>IF('[1]Data Checking'!IF4="","",'[1]Data Checking'!IF4)</f>
        <v>0</v>
      </c>
      <c r="HP4">
        <f>IF('[1]Data Checking'!IG4="","",'[1]Data Checking'!IG4)</f>
        <v>0</v>
      </c>
      <c r="HQ4">
        <f>IF('[1]Data Checking'!IH4="","",'[1]Data Checking'!IH4)</f>
        <v>0</v>
      </c>
      <c r="HR4">
        <f>IF('[1]Data Checking'!II4="","",'[1]Data Checking'!II4)</f>
        <v>0</v>
      </c>
      <c r="HS4">
        <f>IF('[1]Data Checking'!IJ4="","",'[1]Data Checking'!IJ4)</f>
        <v>0</v>
      </c>
      <c r="HT4">
        <f>IF('[1]Data Checking'!IK4="","",'[1]Data Checking'!IK4)</f>
        <v>0</v>
      </c>
      <c r="HU4">
        <f>IF('[1]Data Checking'!IL4="","",'[1]Data Checking'!IL4)</f>
        <v>0</v>
      </c>
      <c r="HV4">
        <f>IF('[1]Data Checking'!IM4="","",'[1]Data Checking'!IM4)</f>
        <v>0</v>
      </c>
      <c r="HW4">
        <f>IF('[1]Data Checking'!IN4="","",'[1]Data Checking'!IN4)</f>
        <v>1</v>
      </c>
      <c r="HX4" t="str">
        <f>IF('[1]Data Checking'!IO4="","",'[1]Data Checking'!IO4)</f>
        <v/>
      </c>
      <c r="HY4" t="str">
        <f>IF('[1]Data Checking'!IP4="","",'[1]Data Checking'!IP4)</f>
        <v>commun_leader_elder</v>
      </c>
      <c r="HZ4">
        <f>IF('[1]Data Checking'!IQ4="","",'[1]Data Checking'!IQ4)</f>
        <v>0</v>
      </c>
      <c r="IA4">
        <f>IF('[1]Data Checking'!IR4="","",'[1]Data Checking'!IR4)</f>
        <v>0</v>
      </c>
      <c r="IB4">
        <f>IF('[1]Data Checking'!IS4="","",'[1]Data Checking'!IS4)</f>
        <v>0</v>
      </c>
      <c r="IC4">
        <f>IF('[1]Data Checking'!IT4="","",'[1]Data Checking'!IT4)</f>
        <v>0</v>
      </c>
      <c r="ID4">
        <f>IF('[1]Data Checking'!IU4="","",'[1]Data Checking'!IU4)</f>
        <v>0</v>
      </c>
      <c r="IE4">
        <f>IF('[1]Data Checking'!IV4="","",'[1]Data Checking'!IV4)</f>
        <v>0</v>
      </c>
      <c r="IF4">
        <f>IF('[1]Data Checking'!IW4="","",'[1]Data Checking'!IW4)</f>
        <v>0</v>
      </c>
      <c r="IG4">
        <f>IF('[1]Data Checking'!IX4="","",'[1]Data Checking'!IX4)</f>
        <v>0</v>
      </c>
      <c r="IH4">
        <f>IF('[1]Data Checking'!IY4="","",'[1]Data Checking'!IY4)</f>
        <v>1</v>
      </c>
      <c r="II4">
        <f>IF('[1]Data Checking'!IZ4="","",'[1]Data Checking'!IZ4)</f>
        <v>0</v>
      </c>
      <c r="IJ4">
        <f>IF('[1]Data Checking'!JA4="","",'[1]Data Checking'!JA4)</f>
        <v>0</v>
      </c>
      <c r="IK4" t="str">
        <f>IF('[1]Data Checking'!JB4="","",'[1]Data Checking'!JB4)</f>
        <v/>
      </c>
      <c r="IL4" t="str">
        <f>IF('[1]Data Checking'!JC4="","",'[1]Data Checking'!JC4)</f>
        <v>none</v>
      </c>
      <c r="IM4">
        <f>IF('[1]Data Checking'!JD4="","",'[1]Data Checking'!JD4)</f>
        <v>0</v>
      </c>
      <c r="IN4">
        <f>IF('[1]Data Checking'!JE4="","",'[1]Data Checking'!JE4)</f>
        <v>1</v>
      </c>
      <c r="IO4">
        <f>IF('[1]Data Checking'!JF4="","",'[1]Data Checking'!JF4)</f>
        <v>0</v>
      </c>
      <c r="IP4">
        <f>IF('[1]Data Checking'!JG4="","",'[1]Data Checking'!JG4)</f>
        <v>0</v>
      </c>
      <c r="IQ4">
        <f>IF('[1]Data Checking'!JH4="","",'[1]Data Checking'!JH4)</f>
        <v>0</v>
      </c>
      <c r="IR4">
        <f>IF('[1]Data Checking'!JI4="","",'[1]Data Checking'!JI4)</f>
        <v>0</v>
      </c>
      <c r="IS4">
        <f>IF('[1]Data Checking'!JJ4="","",'[1]Data Checking'!JJ4)</f>
        <v>0</v>
      </c>
      <c r="IT4">
        <f>IF('[1]Data Checking'!JK4="","",'[1]Data Checking'!JK4)</f>
        <v>0</v>
      </c>
      <c r="IU4">
        <f>IF('[1]Data Checking'!JL4="","",'[1]Data Checking'!JL4)</f>
        <v>0</v>
      </c>
      <c r="IV4">
        <f>IF('[1]Data Checking'!JM4="","",'[1]Data Checking'!JM4)</f>
        <v>0</v>
      </c>
      <c r="IW4">
        <f>IF('[1]Data Checking'!JN4="","",'[1]Data Checking'!JN4)</f>
        <v>0</v>
      </c>
      <c r="IX4" t="str">
        <f>IF('[1]Data Checking'!JO4="","",'[1]Data Checking'!JO4)</f>
        <v/>
      </c>
      <c r="IY4" t="str">
        <f>IF('[1]Data Checking'!JP4="","",'[1]Data Checking'!JP4)</f>
        <v>tent</v>
      </c>
      <c r="IZ4" t="str">
        <f>IF('[1]Data Checking'!JQ4="","",'[1]Data Checking'!JQ4)</f>
        <v/>
      </c>
      <c r="JA4" t="str">
        <f>IF('[1]Data Checking'!JR4="","",'[1]Data Checking'!JR4)</f>
        <v>yes</v>
      </c>
      <c r="JB4" t="str">
        <f>IF('[1]Data Checking'!JT4="","",'[1]Data Checking'!JT4)</f>
        <v>no_destroyed</v>
      </c>
      <c r="JC4" t="str">
        <f>IF('[1]Data Checking'!JU4="","",'[1]Data Checking'!JU4)</f>
        <v/>
      </c>
      <c r="JD4" t="str">
        <f>IF('[1]Data Checking'!JV4="","",'[1]Data Checking'!JV4)</f>
        <v/>
      </c>
      <c r="JE4" t="str">
        <f>IF('[1]Data Checking'!JX4="","",'[1]Data Checking'!JX4)</f>
        <v/>
      </c>
      <c r="JF4" t="str">
        <f>IF('[1]Data Checking'!JY4="","",'[1]Data Checking'!JY4)</f>
        <v/>
      </c>
      <c r="JG4" t="str">
        <f>IF('[1]Data Checking'!JZ4="","",'[1]Data Checking'!JZ4)</f>
        <v>piped_system</v>
      </c>
      <c r="JH4" t="str">
        <f>IF('[1]Data Checking'!KA4="","",'[1]Data Checking'!KA4)</f>
        <v/>
      </c>
      <c r="JI4" t="str">
        <f>IF('[1]Data Checking'!KB4="","",'[1]Data Checking'!KB4)</f>
        <v>no</v>
      </c>
      <c r="JJ4" t="str">
        <f>IF('[1]Data Checking'!KC4="","",'[1]Data Checking'!KC4)</f>
        <v>under_30</v>
      </c>
      <c r="JK4" t="str">
        <f>IF('[1]Data Checking'!KD4="","",'[1]Data Checking'!KD4)</f>
        <v>yes</v>
      </c>
      <c r="JL4" t="str">
        <f>IF('[1]Data Checking'!KE4="","",'[1]Data Checking'!KE4)</f>
        <v>yes</v>
      </c>
      <c r="JM4" t="str">
        <f>IF('[1]Data Checking'!KF4="","",'[1]Data Checking'!KF4)</f>
        <v>yes</v>
      </c>
      <c r="JN4" t="str">
        <f>IF('[1]Data Checking'!KG4="","",'[1]Data Checking'!KG4)</f>
        <v>none</v>
      </c>
      <c r="JO4" t="str">
        <f>IF('[1]Data Checking'!KH4="","",'[1]Data Checking'!KH4)</f>
        <v>overcrowded not_funtional insufficient</v>
      </c>
      <c r="JP4">
        <f>IF('[1]Data Checking'!KI4="","",'[1]Data Checking'!KI4)</f>
        <v>0</v>
      </c>
      <c r="JQ4">
        <f>IF('[1]Data Checking'!KJ4="","",'[1]Data Checking'!KJ4)</f>
        <v>0</v>
      </c>
      <c r="JR4">
        <f>IF('[1]Data Checking'!KK4="","",'[1]Data Checking'!KK4)</f>
        <v>0</v>
      </c>
      <c r="JS4">
        <f>IF('[1]Data Checking'!KL4="","",'[1]Data Checking'!KL4)</f>
        <v>0</v>
      </c>
      <c r="JT4">
        <f>IF('[1]Data Checking'!KM4="","",'[1]Data Checking'!KM4)</f>
        <v>1</v>
      </c>
      <c r="JU4">
        <f>IF('[1]Data Checking'!KN4="","",'[1]Data Checking'!KN4)</f>
        <v>0</v>
      </c>
      <c r="JV4">
        <f>IF('[1]Data Checking'!KO4="","",'[1]Data Checking'!KO4)</f>
        <v>0</v>
      </c>
      <c r="JW4">
        <f>IF('[1]Data Checking'!KP4="","",'[1]Data Checking'!KP4)</f>
        <v>1</v>
      </c>
      <c r="JX4">
        <f>IF('[1]Data Checking'!KQ4="","",'[1]Data Checking'!KQ4)</f>
        <v>0</v>
      </c>
      <c r="JY4">
        <f>IF('[1]Data Checking'!KR4="","",'[1]Data Checking'!KR4)</f>
        <v>1</v>
      </c>
      <c r="JZ4">
        <f>IF('[1]Data Checking'!KS4="","",'[1]Data Checking'!KS4)</f>
        <v>0</v>
      </c>
      <c r="KA4">
        <f>IF('[1]Data Checking'!KT4="","",'[1]Data Checking'!KT4)</f>
        <v>0</v>
      </c>
      <c r="KB4">
        <f>IF('[1]Data Checking'!KU4="","",'[1]Data Checking'!KU4)</f>
        <v>0</v>
      </c>
      <c r="KC4" t="str">
        <f>IF('[1]Data Checking'!KV4="","",'[1]Data Checking'!KV4)</f>
        <v/>
      </c>
      <c r="KD4" t="str">
        <f>IF('[1]Data Checking'!KW4="","",'[1]Data Checking'!KW4)</f>
        <v>burned</v>
      </c>
      <c r="KE4" t="str">
        <f>IF('[1]Data Checking'!KX4="","",'[1]Data Checking'!KX4)</f>
        <v/>
      </c>
      <c r="KF4" t="str">
        <f>IF('[1]Data Checking'!KY4="","",'[1]Data Checking'!KY4)</f>
        <v>prim_boys prim_girls secon_boys secon_girls quran_boys quran_girls ngoschool basic_boys basic_girls</v>
      </c>
      <c r="KG4">
        <f>IF('[1]Data Checking'!KZ4="","",'[1]Data Checking'!KZ4)</f>
        <v>0</v>
      </c>
      <c r="KH4">
        <f>IF('[1]Data Checking'!LA4="","",'[1]Data Checking'!LA4)</f>
        <v>1</v>
      </c>
      <c r="KI4">
        <f>IF('[1]Data Checking'!LB4="","",'[1]Data Checking'!LB4)</f>
        <v>1</v>
      </c>
      <c r="KJ4">
        <f>IF('[1]Data Checking'!LC4="","",'[1]Data Checking'!LC4)</f>
        <v>1</v>
      </c>
      <c r="KK4">
        <f>IF('[1]Data Checking'!LD4="","",'[1]Data Checking'!LD4)</f>
        <v>1</v>
      </c>
      <c r="KL4">
        <f>IF('[1]Data Checking'!LE4="","",'[1]Data Checking'!LE4)</f>
        <v>1</v>
      </c>
      <c r="KM4">
        <f>IF('[1]Data Checking'!LF4="","",'[1]Data Checking'!LF4)</f>
        <v>1</v>
      </c>
      <c r="KN4">
        <f>IF('[1]Data Checking'!LG4="","",'[1]Data Checking'!LG4)</f>
        <v>1</v>
      </c>
      <c r="KO4">
        <f>IF('[1]Data Checking'!LH4="","",'[1]Data Checking'!LH4)</f>
        <v>0</v>
      </c>
      <c r="KP4">
        <f>IF('[1]Data Checking'!LI4="","",'[1]Data Checking'!LI4)</f>
        <v>1</v>
      </c>
      <c r="KQ4">
        <f>IF('[1]Data Checking'!LJ4="","",'[1]Data Checking'!LJ4)</f>
        <v>0</v>
      </c>
      <c r="KR4">
        <f>IF('[1]Data Checking'!LK4="","",'[1]Data Checking'!LK4)</f>
        <v>1</v>
      </c>
      <c r="KS4" t="str">
        <f>IF('[1]Data Checking'!LL4="","",'[1]Data Checking'!LL4)</f>
        <v/>
      </c>
      <c r="KT4" t="str">
        <f>IF('[1]Data Checking'!LM4="","",'[1]Data Checking'!LM4)</f>
        <v>1_hour_3</v>
      </c>
      <c r="KU4" t="str">
        <f>IF('[1]Data Checking'!LN4="","",'[1]Data Checking'!LN4)</f>
        <v>distance</v>
      </c>
      <c r="KV4" t="str">
        <f>IF('[1]Data Checking'!LQ4="","",'[1]Data Checking'!LQ4)</f>
        <v/>
      </c>
      <c r="KW4" t="str">
        <f>IF('[1]Data Checking'!LR4="","",'[1]Data Checking'!LR4)</f>
        <v>cost_stud</v>
      </c>
      <c r="KX4" t="str">
        <f>IF('[1]Data Checking'!LU4="","",'[1]Data Checking'!LU4)</f>
        <v/>
      </c>
      <c r="KY4" t="str">
        <f>IF('[1]Data Checking'!LV4="","",'[1]Data Checking'!LV4)</f>
        <v>radio</v>
      </c>
      <c r="KZ4">
        <f>IF('[1]Data Checking'!LW4="","",'[1]Data Checking'!LW4)</f>
        <v>0</v>
      </c>
      <c r="LA4">
        <f>IF('[1]Data Checking'!LX4="","",'[1]Data Checking'!LX4)</f>
        <v>0</v>
      </c>
      <c r="LB4">
        <f>IF('[1]Data Checking'!LY4="","",'[1]Data Checking'!LY4)</f>
        <v>0</v>
      </c>
      <c r="LC4">
        <f>IF('[1]Data Checking'!LZ4="","",'[1]Data Checking'!LZ4)</f>
        <v>0</v>
      </c>
      <c r="LD4">
        <f>IF('[1]Data Checking'!MA4="","",'[1]Data Checking'!MA4)</f>
        <v>0</v>
      </c>
      <c r="LE4">
        <f>IF('[1]Data Checking'!MB4="","",'[1]Data Checking'!MB4)</f>
        <v>0</v>
      </c>
      <c r="LF4">
        <f>IF('[1]Data Checking'!MC4="","",'[1]Data Checking'!MC4)</f>
        <v>0</v>
      </c>
      <c r="LG4">
        <f>IF('[1]Data Checking'!MD4="","",'[1]Data Checking'!MD4)</f>
        <v>1</v>
      </c>
      <c r="LH4">
        <f>IF('[1]Data Checking'!ME4="","",'[1]Data Checking'!ME4)</f>
        <v>0</v>
      </c>
      <c r="LI4" t="str">
        <f>IF('[1]Data Checking'!MF4="","",'[1]Data Checking'!MF4)</f>
        <v>commun_relig_leader</v>
      </c>
      <c r="LJ4" t="str">
        <f>IF('[1]Data Checking'!MG4="","",'[1]Data Checking'!MG4)</f>
        <v/>
      </c>
      <c r="LK4" t="str">
        <f>IF('[1]Data Checking'!MH4="","",'[1]Data Checking'!MH4)</f>
        <v>bbc_somalia radio_mogadishu radio_xamar radio_banadir</v>
      </c>
      <c r="LL4">
        <f>IF('[1]Data Checking'!MI4="","",'[1]Data Checking'!MI4)</f>
        <v>0</v>
      </c>
      <c r="LM4">
        <f>IF('[1]Data Checking'!MJ4="","",'[1]Data Checking'!MJ4)</f>
        <v>0</v>
      </c>
      <c r="LN4">
        <f>IF('[1]Data Checking'!MK4="","",'[1]Data Checking'!MK4)</f>
        <v>1</v>
      </c>
      <c r="LO4">
        <f>IF('[1]Data Checking'!ML4="","",'[1]Data Checking'!ML4)</f>
        <v>0</v>
      </c>
      <c r="LP4">
        <f>IF('[1]Data Checking'!MM4="","",'[1]Data Checking'!MM4)</f>
        <v>1</v>
      </c>
      <c r="LQ4">
        <f>IF('[1]Data Checking'!MN4="","",'[1]Data Checking'!MN4)</f>
        <v>0</v>
      </c>
      <c r="LR4">
        <f>IF('[1]Data Checking'!MO4="","",'[1]Data Checking'!MO4)</f>
        <v>0</v>
      </c>
      <c r="LS4">
        <f>IF('[1]Data Checking'!MP4="","",'[1]Data Checking'!MP4)</f>
        <v>0</v>
      </c>
      <c r="LT4">
        <f>IF('[1]Data Checking'!MQ4="","",'[1]Data Checking'!MQ4)</f>
        <v>0</v>
      </c>
      <c r="LU4">
        <f>IF('[1]Data Checking'!MR4="","",'[1]Data Checking'!MR4)</f>
        <v>0</v>
      </c>
      <c r="LV4">
        <f>IF('[1]Data Checking'!MS4="","",'[1]Data Checking'!MS4)</f>
        <v>0</v>
      </c>
      <c r="LW4">
        <f>IF('[1]Data Checking'!MT4="","",'[1]Data Checking'!MT4)</f>
        <v>0</v>
      </c>
      <c r="LX4">
        <f>IF('[1]Data Checking'!MU4="","",'[1]Data Checking'!MU4)</f>
        <v>0</v>
      </c>
      <c r="LY4">
        <f>IF('[1]Data Checking'!MV4="","",'[1]Data Checking'!MV4)</f>
        <v>0</v>
      </c>
      <c r="LZ4">
        <f>IF('[1]Data Checking'!MW4="","",'[1]Data Checking'!MW4)</f>
        <v>0</v>
      </c>
      <c r="MA4">
        <f>IF('[1]Data Checking'!MX4="","",'[1]Data Checking'!MX4)</f>
        <v>0</v>
      </c>
      <c r="MB4">
        <f>IF('[1]Data Checking'!MY4="","",'[1]Data Checking'!MY4)</f>
        <v>1</v>
      </c>
      <c r="MC4">
        <f>IF('[1]Data Checking'!MZ4="","",'[1]Data Checking'!MZ4)</f>
        <v>0</v>
      </c>
      <c r="MD4">
        <f>IF('[1]Data Checking'!NA4="","",'[1]Data Checking'!NA4)</f>
        <v>1</v>
      </c>
      <c r="ME4" t="str">
        <f>IF('[1]Data Checking'!NB4="","",'[1]Data Checking'!NB4)</f>
        <v/>
      </c>
      <c r="MF4" t="str">
        <f>IF('[1]Data Checking'!NC4="","",'[1]Data Checking'!NC4)</f>
        <v>yes</v>
      </c>
      <c r="MG4" t="str">
        <f>IF('[1]Data Checking'!ND4="","",'[1]Data Checking'!ND4)</f>
        <v>none</v>
      </c>
      <c r="MH4">
        <f>IF('[1]Data Checking'!NE4="","",'[1]Data Checking'!NE4)</f>
        <v>0</v>
      </c>
      <c r="MI4">
        <f>IF('[1]Data Checking'!NF4="","",'[1]Data Checking'!NF4)</f>
        <v>1</v>
      </c>
      <c r="MJ4">
        <f>IF('[1]Data Checking'!NG4="","",'[1]Data Checking'!NG4)</f>
        <v>0</v>
      </c>
      <c r="MK4">
        <f>IF('[1]Data Checking'!NH4="","",'[1]Data Checking'!NH4)</f>
        <v>0</v>
      </c>
      <c r="ML4">
        <f>IF('[1]Data Checking'!NI4="","",'[1]Data Checking'!NI4)</f>
        <v>0</v>
      </c>
      <c r="MM4">
        <f>IF('[1]Data Checking'!NJ4="","",'[1]Data Checking'!NJ4)</f>
        <v>0</v>
      </c>
      <c r="MN4">
        <f>IF('[1]Data Checking'!NK4="","",'[1]Data Checking'!NK4)</f>
        <v>0</v>
      </c>
      <c r="MO4">
        <f>IF('[1]Data Checking'!NL4="","",'[1]Data Checking'!NL4)</f>
        <v>0</v>
      </c>
      <c r="MP4" t="str">
        <f>IF('[1]Data Checking'!NM4="","",'[1]Data Checking'!NM4)</f>
        <v/>
      </c>
      <c r="MQ4" t="str">
        <f>IF('[1]Data Checking'!NN4="","",'[1]Data Checking'!NN4)</f>
        <v>yes</v>
      </c>
      <c r="MR4" t="str">
        <f>IF('[1]Data Checking'!NP4="","",'[1]Data Checking'!NP4)</f>
        <v>food_distrib cash_distrib</v>
      </c>
      <c r="MS4">
        <f>IF('[1]Data Checking'!NQ4="","",'[1]Data Checking'!NQ4)</f>
        <v>0</v>
      </c>
      <c r="MT4">
        <f>IF('[1]Data Checking'!NR4="","",'[1]Data Checking'!NR4)</f>
        <v>0</v>
      </c>
      <c r="MU4">
        <f>IF('[1]Data Checking'!NS4="","",'[1]Data Checking'!NS4)</f>
        <v>1</v>
      </c>
      <c r="MV4">
        <f>IF('[1]Data Checking'!NT4="","",'[1]Data Checking'!NT4)</f>
        <v>0</v>
      </c>
      <c r="MW4">
        <f>IF('[1]Data Checking'!NU4="","",'[1]Data Checking'!NU4)</f>
        <v>0</v>
      </c>
      <c r="MX4">
        <f>IF('[1]Data Checking'!NV4="","",'[1]Data Checking'!NV4)</f>
        <v>0</v>
      </c>
      <c r="MY4">
        <f>IF('[1]Data Checking'!NW4="","",'[1]Data Checking'!NW4)</f>
        <v>0</v>
      </c>
      <c r="MZ4">
        <f>IF('[1]Data Checking'!NX4="","",'[1]Data Checking'!NX4)</f>
        <v>1</v>
      </c>
      <c r="NA4">
        <f>IF('[1]Data Checking'!NY4="","",'[1]Data Checking'!NY4)</f>
        <v>0</v>
      </c>
      <c r="NB4">
        <f>IF('[1]Data Checking'!NZ4="","",'[1]Data Checking'!NZ4)</f>
        <v>0</v>
      </c>
      <c r="NC4">
        <f>IF('[1]Data Checking'!OA4="","",'[1]Data Checking'!OA4)</f>
        <v>0</v>
      </c>
      <c r="ND4" t="str">
        <f>IF('[1]Data Checking'!OB4="","",'[1]Data Checking'!OB4)</f>
        <v/>
      </c>
      <c r="NE4" t="str">
        <f>IF('[1]Data Checking'!OC4="","",'[1]Data Checking'!OC4)</f>
        <v>main_road</v>
      </c>
      <c r="NF4" t="str">
        <f>IF('[1]Data Checking'!OD4="","",'[1]Data Checking'!OD4)</f>
        <v>yes</v>
      </c>
      <c r="NG4" t="str">
        <f>IF('[1]Data Checking'!OE4="","",'[1]Data Checking'!OE4)</f>
        <v>city</v>
      </c>
      <c r="NH4" t="str">
        <f>IF('[1]Data Checking'!OF4="","",'[1]Data Checking'!OF4)</f>
        <v>banadir</v>
      </c>
      <c r="NI4" t="str">
        <f>IF('[1]Data Checking'!OG4="","",'[1]Data Checking'!OG4)</f>
        <v/>
      </c>
      <c r="NJ4" t="str">
        <f>IF('[1]Data Checking'!OH4="","",'[1]Data Checking'!OH4)</f>
        <v>xamar_jabjab</v>
      </c>
      <c r="NK4" t="str">
        <f>IF('[1]Data Checking'!OI4="","",'[1]Data Checking'!OI4)</f>
        <v/>
      </c>
      <c r="NL4" t="str">
        <f>IF('[1]Data Checking'!OJ4="","",'[1]Data Checking'!OJ4)</f>
        <v>NA-3807-Z08-002</v>
      </c>
      <c r="NM4" t="str">
        <f>IF('[1]Data Checking'!OK4="","",'[1]Data Checking'!OK4)</f>
        <v/>
      </c>
      <c r="NN4" t="str">
        <f>IF('[1]Data Checking'!OL4="","",'[1]Data Checking'!OL4)</f>
        <v/>
      </c>
      <c r="NO4" t="str">
        <f>IF('[1]Data Checking'!OM4="","",'[1]Data Checking'!OM4)</f>
        <v/>
      </c>
      <c r="NP4" t="str">
        <f>IF('[1]Data Checking'!ON4="","",'[1]Data Checking'!ON4)</f>
        <v/>
      </c>
      <c r="NQ4" t="str">
        <f>IF('[1]Data Checking'!OO4="","",'[1]Data Checking'!OO4)</f>
        <v/>
      </c>
      <c r="NR4" t="str">
        <f>IF('[1]Data Checking'!OP4="","",'[1]Data Checking'!OP4)</f>
        <v/>
      </c>
      <c r="NS4" t="str">
        <f>IF('[1]Data Checking'!OQ4="","",'[1]Data Checking'!OQ4)</f>
        <v>vMvjaSYSAsVUAneepgTxM7</v>
      </c>
      <c r="NT4" t="str">
        <f>IF('[1]Data Checking'!OR4="","",'[1]Data Checking'!OR4)</f>
        <v>vVzSwYYnf6wmpXAUMmTqmj</v>
      </c>
      <c r="NU4" t="str">
        <f>IF('[1]Data Checking'!OS4="","",'[1]Data Checking'!OS4)</f>
        <v>vCPQMdpi2vyF3sMHb88qC3</v>
      </c>
      <c r="NV4">
        <f>IF('[1]Data Checking'!OT4="","",'[1]Data Checking'!OT4)</f>
        <v>89650091</v>
      </c>
      <c r="NW4" t="str">
        <f>IF('[1]Data Checking'!OU4="","",'[1]Data Checking'!OU4)</f>
        <v>03abc4f0-d5d5-4e1d-a32c-e4c81036ee41</v>
      </c>
      <c r="NX4">
        <f>IF('[1]Data Checking'!OV4="","",'[1]Data Checking'!OV4)</f>
        <v>43917.55741898148</v>
      </c>
      <c r="NY4">
        <f>IF('[1]Data Checking'!OW4="","",'[1]Data Checking'!OW4)</f>
        <v>5</v>
      </c>
    </row>
    <row r="5" spans="1:389" x14ac:dyDescent="0.3">
      <c r="A5" s="1">
        <f>IF('[1]Data Checking'!D5="","",'[1]Data Checking'!D5)</f>
        <v>43916.684340266205</v>
      </c>
      <c r="B5" s="1">
        <f>IF('[1]Data Checking'!E5="","",'[1]Data Checking'!E5)</f>
        <v>43916.694158796294</v>
      </c>
      <c r="C5" s="2">
        <f>IF('[1]Data Checking'!J5="","",'[1]Data Checking'!J5)</f>
        <v>43916</v>
      </c>
      <c r="D5" s="3">
        <f>IF('[1]Data Checking'!K5="","",'[1]Data Checking'!K5)</f>
        <v>359828101563873</v>
      </c>
      <c r="E5" t="str">
        <f>IF('[1]Data Checking'!L5="","",'[1]Data Checking'!L5)</f>
        <v>hargeisa</v>
      </c>
      <c r="F5" t="str">
        <f>IF('[1]Data Checking'!M5="","",'[1]Data Checking'!M5)</f>
        <v>et_1</v>
      </c>
      <c r="G5" t="str">
        <f>IF('[1]Data Checking'!N5="","",'[1]Data Checking'!N5)</f>
        <v>yes_now</v>
      </c>
      <c r="H5" t="str">
        <f>IF('[1]Data Checking'!O5="","",'[1]Data Checking'!O5)</f>
        <v/>
      </c>
      <c r="I5" t="str">
        <f>IF('[1]Data Checking'!P5="","",'[1]Data Checking'!P5)</f>
        <v>yes</v>
      </c>
      <c r="J5" t="str">
        <f>IF('[1]Data Checking'!Q5="","",'[1]Data Checking'!Q5)</f>
        <v>moreonemonth</v>
      </c>
      <c r="K5" t="str">
        <f>IF('[1]Data Checking'!R5="","",'[1]Data Checking'!R5)</f>
        <v>morethan6</v>
      </c>
      <c r="L5" t="str">
        <f>IF('[1]Data Checking'!S5="","",'[1]Data Checking'!S5)</f>
        <v>yes</v>
      </c>
      <c r="M5" t="str">
        <f>IF('[1]Data Checking'!T5="","",'[1]Data Checking'!T5)</f>
        <v>yes</v>
      </c>
      <c r="N5" t="str">
        <f>IF('[1]Data Checking'!U5="","",'[1]Data Checking'!U5)</f>
        <v/>
      </c>
      <c r="O5" t="str">
        <f>IF('[1]Data Checking'!V5="","",'[1]Data Checking'!V5)</f>
        <v/>
      </c>
      <c r="P5" t="str">
        <f>IF('[1]Data Checking'!W5="","",'[1]Data Checking'!W5)</f>
        <v>male</v>
      </c>
      <c r="Q5" t="str">
        <f>IF('[1]Data Checking'!X5="","",'[1]Data Checking'!X5)</f>
        <v>no</v>
      </c>
      <c r="R5" t="str">
        <f>IF('[1]Data Checking'!Y5="","",'[1]Data Checking'!Y5)</f>
        <v/>
      </c>
      <c r="S5" t="str">
        <f>IF('[1]Data Checking'!Z5="","",'[1]Data Checking'!Z5)</f>
        <v/>
      </c>
      <c r="T5" t="str">
        <f>IF('[1]Data Checking'!AA5="","",'[1]Data Checking'!AA5)</f>
        <v/>
      </c>
      <c r="U5" t="str">
        <f>IF('[1]Data Checking'!AB5="","",'[1]Data Checking'!AB5)</f>
        <v/>
      </c>
      <c r="V5" t="str">
        <f>IF('[1]Data Checking'!AC5="","",'[1]Data Checking'!AC5)</f>
        <v/>
      </c>
      <c r="W5" t="str">
        <f>IF('[1]Data Checking'!AD5="","",'[1]Data Checking'!AD5)</f>
        <v/>
      </c>
      <c r="X5" t="str">
        <f>IF('[1]Data Checking'!AE5="","",'[1]Data Checking'!AE5)</f>
        <v/>
      </c>
      <c r="Y5" t="str">
        <f>IF('[1]Data Checking'!AF5="","",'[1]Data Checking'!AF5)</f>
        <v/>
      </c>
      <c r="Z5" t="str">
        <f>IF('[1]Data Checking'!AG5="","",'[1]Data Checking'!AG5)</f>
        <v/>
      </c>
      <c r="AA5" t="str">
        <f>IF('[1]Data Checking'!AH5="","",'[1]Data Checking'!AH5)</f>
        <v/>
      </c>
      <c r="AB5" t="str">
        <f>IF('[1]Data Checking'!AI5="","",'[1]Data Checking'!AI5)</f>
        <v>access_food</v>
      </c>
      <c r="AC5" t="str">
        <f>IF('[1]Data Checking'!AJ5="","",'[1]Data Checking'!AJ5)</f>
        <v/>
      </c>
      <c r="AD5" t="str">
        <f>IF('[1]Data Checking'!AM5="","",'[1]Data Checking'!AM5)</f>
        <v>better_security</v>
      </c>
      <c r="AE5" t="str">
        <f>IF('[1]Data Checking'!AN5="","",'[1]Data Checking'!AN5)</f>
        <v/>
      </c>
      <c r="AF5" t="str">
        <f>IF('[1]Data Checking'!AQ5="","",'[1]Data Checking'!AQ5)</f>
        <v/>
      </c>
      <c r="AG5" t="str">
        <f>IF('[1]Data Checking'!AR5="","",'[1]Data Checking'!AR5)</f>
        <v>less_half</v>
      </c>
      <c r="AH5" t="str">
        <f>IF('[1]Data Checking'!AS5="","",'[1]Data Checking'!AS5)</f>
        <v>no</v>
      </c>
      <c r="AI5" t="str">
        <f>IF('[1]Data Checking'!AT5="","",'[1]Data Checking'!AT5)</f>
        <v/>
      </c>
      <c r="AJ5" t="str">
        <f>IF('[1]Data Checking'!AU5="","",'[1]Data Checking'!AU5)</f>
        <v/>
      </c>
      <c r="AK5" t="str">
        <f>IF('[1]Data Checking'!AV5="","",'[1]Data Checking'!AV5)</f>
        <v/>
      </c>
      <c r="AL5" t="str">
        <f>IF('[1]Data Checking'!AX5="","",'[1]Data Checking'!AX5)</f>
        <v/>
      </c>
      <c r="AM5" t="str">
        <f>IF('[1]Data Checking'!AY5="","",'[1]Data Checking'!AY5)</f>
        <v/>
      </c>
      <c r="AN5" t="str">
        <f>IF('[1]Data Checking'!AZ5="","",'[1]Data Checking'!AZ5)</f>
        <v/>
      </c>
      <c r="AO5" t="str">
        <f>IF('[1]Data Checking'!BA5="","",'[1]Data Checking'!BA5)</f>
        <v/>
      </c>
      <c r="AP5" t="str">
        <f>IF('[1]Data Checking'!BB5="","",'[1]Data Checking'!BB5)</f>
        <v/>
      </c>
      <c r="AQ5" t="str">
        <f>IF('[1]Data Checking'!BC5="","",'[1]Data Checking'!BC5)</f>
        <v/>
      </c>
      <c r="AR5" t="str">
        <f>IF('[1]Data Checking'!BD5="","",'[1]Data Checking'!BD5)</f>
        <v/>
      </c>
      <c r="AS5" t="str">
        <f>IF('[1]Data Checking'!BE5="","",'[1]Data Checking'!BE5)</f>
        <v/>
      </c>
      <c r="AT5" t="str">
        <f>IF('[1]Data Checking'!BF5="","",'[1]Data Checking'!BF5)</f>
        <v/>
      </c>
      <c r="AU5" t="str">
        <f>IF('[1]Data Checking'!BG5="","",'[1]Data Checking'!BG5)</f>
        <v/>
      </c>
      <c r="AV5" t="str">
        <f>IF('[1]Data Checking'!BH5="","",'[1]Data Checking'!BH5)</f>
        <v/>
      </c>
      <c r="AW5" t="str">
        <f>IF('[1]Data Checking'!BI5="","",'[1]Data Checking'!BI5)</f>
        <v/>
      </c>
      <c r="AX5" t="str">
        <f>IF('[1]Data Checking'!BJ5="","",'[1]Data Checking'!BJ5)</f>
        <v/>
      </c>
      <c r="AY5" t="str">
        <f>IF('[1]Data Checking'!BK5="","",'[1]Data Checking'!BK5)</f>
        <v/>
      </c>
      <c r="AZ5" t="str">
        <f>IF('[1]Data Checking'!BL5="","",'[1]Data Checking'!BL5)</f>
        <v/>
      </c>
      <c r="BA5" t="str">
        <f>IF('[1]Data Checking'!BM5="","",'[1]Data Checking'!BM5)</f>
        <v/>
      </c>
      <c r="BB5" t="str">
        <f>IF('[1]Data Checking'!BN5="","",'[1]Data Checking'!BN5)</f>
        <v/>
      </c>
      <c r="BC5" t="str">
        <f>IF('[1]Data Checking'!BO5="","",'[1]Data Checking'!BO5)</f>
        <v/>
      </c>
      <c r="BD5" t="str">
        <f>IF('[1]Data Checking'!BP5="","",'[1]Data Checking'!BP5)</f>
        <v/>
      </c>
      <c r="BE5" t="str">
        <f>IF('[1]Data Checking'!BQ5="","",'[1]Data Checking'!BQ5)</f>
        <v/>
      </c>
      <c r="BF5" t="str">
        <f>IF('[1]Data Checking'!BR5="","",'[1]Data Checking'!BR5)</f>
        <v/>
      </c>
      <c r="BG5" t="str">
        <f>IF('[1]Data Checking'!BS5="","",'[1]Data Checking'!BS5)</f>
        <v/>
      </c>
      <c r="BH5" t="str">
        <f>IF('[1]Data Checking'!BT5="","",'[1]Data Checking'!BT5)</f>
        <v/>
      </c>
      <c r="BI5" t="str">
        <f>IF('[1]Data Checking'!BU5="","",'[1]Data Checking'!BU5)</f>
        <v/>
      </c>
      <c r="BJ5" t="str">
        <f>IF('[1]Data Checking'!BV5="","",'[1]Data Checking'!BV5)</f>
        <v>conflict</v>
      </c>
      <c r="BK5" t="str">
        <f>IF('[1]Data Checking'!BW5="","",'[1]Data Checking'!BW5)</f>
        <v/>
      </c>
      <c r="BL5" t="str">
        <f>IF('[1]Data Checking'!BX5="","",'[1]Data Checking'!BX5)</f>
        <v>no_services</v>
      </c>
      <c r="BM5" t="str">
        <f>IF('[1]Data Checking'!BY5="","",'[1]Data Checking'!BY5)</f>
        <v/>
      </c>
      <c r="BN5" t="str">
        <f>IF('[1]Data Checking'!BZ5="","",'[1]Data Checking'!BZ5)</f>
        <v/>
      </c>
      <c r="BO5" t="str">
        <f>IF('[1]Data Checking'!CA5="","",'[1]Data Checking'!CA5)</f>
        <v>yes_restricted</v>
      </c>
      <c r="BP5" t="str">
        <f>IF('[1]Data Checking'!CB5="","",'[1]Data Checking'!CB5)</f>
        <v/>
      </c>
      <c r="BQ5" t="str">
        <f>IF('[1]Data Checking'!CC5="","",'[1]Data Checking'!CC5)</f>
        <v/>
      </c>
      <c r="BR5" t="str">
        <f>IF('[1]Data Checking'!CD5="","",'[1]Data Checking'!CD5)</f>
        <v/>
      </c>
      <c r="BS5" t="str">
        <f>IF('[1]Data Checking'!CE5="","",'[1]Data Checking'!CE5)</f>
        <v/>
      </c>
      <c r="BT5" t="str">
        <f>IF('[1]Data Checking'!CF5="","",'[1]Data Checking'!CF5)</f>
        <v/>
      </c>
      <c r="BU5" t="str">
        <f>IF('[1]Data Checking'!CG5="","",'[1]Data Checking'!CG5)</f>
        <v/>
      </c>
      <c r="BV5" t="str">
        <f>IF('[1]Data Checking'!CH5="","",'[1]Data Checking'!CH5)</f>
        <v/>
      </c>
      <c r="BW5" t="str">
        <f>IF('[1]Data Checking'!CI5="","",'[1]Data Checking'!CI5)</f>
        <v/>
      </c>
      <c r="BX5" t="str">
        <f>IF('[1]Data Checking'!CJ5="","",'[1]Data Checking'!CJ5)</f>
        <v/>
      </c>
      <c r="BY5" t="str">
        <f>IF('[1]Data Checking'!CK5="","",'[1]Data Checking'!CK5)</f>
        <v>middle_shabelle</v>
      </c>
      <c r="BZ5" t="str">
        <f>IF('[1]Data Checking'!CL5="","",'[1]Data Checking'!CL5)</f>
        <v/>
      </c>
      <c r="CA5" t="str">
        <f>IF('[1]Data Checking'!CM5="","",'[1]Data Checking'!CM5)</f>
        <v>balcad</v>
      </c>
      <c r="CB5" t="str">
        <f>IF('[1]Data Checking'!CN5="","",'[1]Data Checking'!CN5)</f>
        <v>BAL-TBC-1</v>
      </c>
      <c r="CC5" t="str">
        <f>IF('[1]Data Checking'!CO5="","",'[1]Data Checking'!CO5)</f>
        <v/>
      </c>
      <c r="CD5" t="str">
        <f>IF('[1]Data Checking'!CP5="","",'[1]Data Checking'!CP5)</f>
        <v/>
      </c>
      <c r="CE5" t="str">
        <f>IF('[1]Data Checking'!CQ5="","",'[1]Data Checking'!CQ5)</f>
        <v>30_less_1</v>
      </c>
      <c r="CF5" t="str">
        <f>IF('[1]Data Checking'!CR5="","",'[1]Data Checking'!CR5)</f>
        <v>food tools_seeds livestock fuel_cooking jerry_cans</v>
      </c>
      <c r="CG5">
        <f>IF('[1]Data Checking'!CT5="","",'[1]Data Checking'!CT5)</f>
        <v>0</v>
      </c>
      <c r="CH5">
        <f>IF('[1]Data Checking'!CU5="","",'[1]Data Checking'!CU5)</f>
        <v>1</v>
      </c>
      <c r="CI5">
        <f>IF('[1]Data Checking'!CV5="","",'[1]Data Checking'!CV5)</f>
        <v>1</v>
      </c>
      <c r="CJ5">
        <f>IF('[1]Data Checking'!CW5="","",'[1]Data Checking'!CW5)</f>
        <v>1</v>
      </c>
      <c r="CK5">
        <f>IF('[1]Data Checking'!CX5="","",'[1]Data Checking'!CX5)</f>
        <v>1</v>
      </c>
      <c r="CL5">
        <f>IF('[1]Data Checking'!CY5="","",'[1]Data Checking'!CY5)</f>
        <v>0</v>
      </c>
      <c r="CM5">
        <f>IF('[1]Data Checking'!CZ5="","",'[1]Data Checking'!CZ5)</f>
        <v>0</v>
      </c>
      <c r="CN5">
        <f>IF('[1]Data Checking'!DA5="","",'[1]Data Checking'!DA5)</f>
        <v>0</v>
      </c>
      <c r="CO5">
        <f>IF('[1]Data Checking'!DB5="","",'[1]Data Checking'!DB5)</f>
        <v>1</v>
      </c>
      <c r="CP5">
        <f>IF('[1]Data Checking'!DC5="","",'[1]Data Checking'!DC5)</f>
        <v>0</v>
      </c>
      <c r="CQ5">
        <f>IF('[1]Data Checking'!DD5="","",'[1]Data Checking'!DD5)</f>
        <v>0</v>
      </c>
      <c r="CR5">
        <f>IF('[1]Data Checking'!DE5="","",'[1]Data Checking'!DE5)</f>
        <v>0</v>
      </c>
      <c r="CS5" t="str">
        <f>IF('[1]Data Checking'!DF5="","",'[1]Data Checking'!DF5)</f>
        <v>yes</v>
      </c>
      <c r="CT5" t="str">
        <f>IF('[1]Data Checking'!DG5="","",'[1]Data Checking'!DG5)</f>
        <v>worse</v>
      </c>
      <c r="CU5" t="str">
        <f>IF('[1]Data Checking'!DH5="","",'[1]Data Checking'!DH5)</f>
        <v>security noland economic_causes</v>
      </c>
      <c r="CV5">
        <f>IF('[1]Data Checking'!DI5="","",'[1]Data Checking'!DI5)</f>
        <v>1</v>
      </c>
      <c r="CW5">
        <f>IF('[1]Data Checking'!DJ5="","",'[1]Data Checking'!DJ5)</f>
        <v>0</v>
      </c>
      <c r="CX5">
        <f>IF('[1]Data Checking'!DK5="","",'[1]Data Checking'!DK5)</f>
        <v>0</v>
      </c>
      <c r="CY5">
        <f>IF('[1]Data Checking'!DL5="","",'[1]Data Checking'!DL5)</f>
        <v>0</v>
      </c>
      <c r="CZ5">
        <f>IF('[1]Data Checking'!DM5="","",'[1]Data Checking'!DM5)</f>
        <v>1</v>
      </c>
      <c r="DA5">
        <f>IF('[1]Data Checking'!DN5="","",'[1]Data Checking'!DN5)</f>
        <v>0</v>
      </c>
      <c r="DB5">
        <f>IF('[1]Data Checking'!DO5="","",'[1]Data Checking'!DO5)</f>
        <v>1</v>
      </c>
      <c r="DC5" t="str">
        <f>IF('[1]Data Checking'!DP5="","",'[1]Data Checking'!DP5)</f>
        <v/>
      </c>
      <c r="DD5" t="str">
        <f>IF('[1]Data Checking'!DQ5="","",'[1]Data Checking'!DQ5)</f>
        <v>given_someone</v>
      </c>
      <c r="DE5" t="str">
        <f>IF('[1]Data Checking'!DS5="","",'[1]Data Checking'!DS5)</f>
        <v/>
      </c>
      <c r="DF5" t="str">
        <f>IF('[1]Data Checking'!DT5="","",'[1]Data Checking'!DT5)</f>
        <v>borrow</v>
      </c>
      <c r="DG5">
        <f>IF('[1]Data Checking'!DU5="","",'[1]Data Checking'!DU5)</f>
        <v>0</v>
      </c>
      <c r="DH5">
        <f>IF('[1]Data Checking'!DV5="","",'[1]Data Checking'!DV5)</f>
        <v>0</v>
      </c>
      <c r="DI5">
        <f>IF('[1]Data Checking'!DW5="","",'[1]Data Checking'!DW5)</f>
        <v>0</v>
      </c>
      <c r="DJ5">
        <f>IF('[1]Data Checking'!DX5="","",'[1]Data Checking'!DX5)</f>
        <v>0</v>
      </c>
      <c r="DK5">
        <f>IF('[1]Data Checking'!DY5="","",'[1]Data Checking'!DY5)</f>
        <v>1</v>
      </c>
      <c r="DL5">
        <f>IF('[1]Data Checking'!DZ5="","",'[1]Data Checking'!DZ5)</f>
        <v>0</v>
      </c>
      <c r="DM5">
        <f>IF('[1]Data Checking'!EA5="","",'[1]Data Checking'!EA5)</f>
        <v>0</v>
      </c>
      <c r="DN5">
        <f>IF('[1]Data Checking'!EB5="","",'[1]Data Checking'!EB5)</f>
        <v>0</v>
      </c>
      <c r="DO5">
        <f>IF('[1]Data Checking'!EC5="","",'[1]Data Checking'!EC5)</f>
        <v>0</v>
      </c>
      <c r="DP5">
        <f>IF('[1]Data Checking'!ED5="","",'[1]Data Checking'!ED5)</f>
        <v>0</v>
      </c>
      <c r="DQ5">
        <f>IF('[1]Data Checking'!EE5="","",'[1]Data Checking'!EE5)</f>
        <v>0</v>
      </c>
      <c r="DR5" t="str">
        <f>IF('[1]Data Checking'!EF5="","",'[1]Data Checking'!EF5)</f>
        <v/>
      </c>
      <c r="DS5" t="str">
        <f>IF('[1]Data Checking'!EG5="","",'[1]Data Checking'!EG5)</f>
        <v>business day_labour</v>
      </c>
      <c r="DT5">
        <f>IF('[1]Data Checking'!EI5="","",'[1]Data Checking'!EI5)</f>
        <v>0</v>
      </c>
      <c r="DU5">
        <f>IF('[1]Data Checking'!EJ5="","",'[1]Data Checking'!EJ5)</f>
        <v>0</v>
      </c>
      <c r="DV5">
        <f>IF('[1]Data Checking'!EK5="","",'[1]Data Checking'!EK5)</f>
        <v>0</v>
      </c>
      <c r="DW5">
        <f>IF('[1]Data Checking'!EL5="","",'[1]Data Checking'!EL5)</f>
        <v>1</v>
      </c>
      <c r="DX5">
        <f>IF('[1]Data Checking'!EM5="","",'[1]Data Checking'!EM5)</f>
        <v>0</v>
      </c>
      <c r="DY5">
        <f>IF('[1]Data Checking'!EN5="","",'[1]Data Checking'!EN5)</f>
        <v>0</v>
      </c>
      <c r="DZ5">
        <f>IF('[1]Data Checking'!EO5="","",'[1]Data Checking'!EO5)</f>
        <v>0</v>
      </c>
      <c r="EA5">
        <f>IF('[1]Data Checking'!EP5="","",'[1]Data Checking'!EP5)</f>
        <v>0</v>
      </c>
      <c r="EB5">
        <f>IF('[1]Data Checking'!EQ5="","",'[1]Data Checking'!EQ5)</f>
        <v>0</v>
      </c>
      <c r="EC5">
        <f>IF('[1]Data Checking'!ER5="","",'[1]Data Checking'!ER5)</f>
        <v>0</v>
      </c>
      <c r="ED5">
        <f>IF('[1]Data Checking'!ES5="","",'[1]Data Checking'!ES5)</f>
        <v>1</v>
      </c>
      <c r="EE5">
        <f>IF('[1]Data Checking'!ET5="","",'[1]Data Checking'!ET5)</f>
        <v>0</v>
      </c>
      <c r="EF5" t="str">
        <f>IF('[1]Data Checking'!EU5="","",'[1]Data Checking'!EU5)</f>
        <v/>
      </c>
      <c r="EG5" t="str">
        <f>IF('[1]Data Checking'!EV5="","",'[1]Data Checking'!EV5)</f>
        <v>diarrhoea</v>
      </c>
      <c r="EH5" t="str">
        <f>IF('[1]Data Checking'!EW5="","",'[1]Data Checking'!EW5)</f>
        <v/>
      </c>
      <c r="EI5" t="str">
        <f>IF('[1]Data Checking'!EX5="","",'[1]Data Checking'!EX5)</f>
        <v>no</v>
      </c>
      <c r="EJ5" t="str">
        <f>IF('[1]Data Checking'!EY5="","",'[1]Data Checking'!EY5)</f>
        <v/>
      </c>
      <c r="EK5" t="str">
        <f>IF('[1]Data Checking'!FA5="","",'[1]Data Checking'!FA5)</f>
        <v/>
      </c>
      <c r="EL5" t="str">
        <f>IF('[1]Data Checking'!FB5="","",'[1]Data Checking'!FB5)</f>
        <v/>
      </c>
      <c r="EM5" t="str">
        <f>IF('[1]Data Checking'!FC5="","",'[1]Data Checking'!FC5)</f>
        <v/>
      </c>
      <c r="EN5" t="str">
        <f>IF('[1]Data Checking'!FD5="","",'[1]Data Checking'!FD5)</f>
        <v/>
      </c>
      <c r="EO5" t="str">
        <f>IF('[1]Data Checking'!FE5="","",'[1]Data Checking'!FE5)</f>
        <v/>
      </c>
      <c r="EP5" t="str">
        <f>IF('[1]Data Checking'!FF5="","",'[1]Data Checking'!FF5)</f>
        <v/>
      </c>
      <c r="EQ5" t="str">
        <f>IF('[1]Data Checking'!FG5="","",'[1]Data Checking'!FG5)</f>
        <v/>
      </c>
      <c r="ER5" t="str">
        <f>IF('[1]Data Checking'!FH5="","",'[1]Data Checking'!FH5)</f>
        <v/>
      </c>
      <c r="ES5" t="str">
        <f>IF('[1]Data Checking'!FI5="","",'[1]Data Checking'!FI5)</f>
        <v/>
      </c>
      <c r="ET5" t="str">
        <f>IF('[1]Data Checking'!FJ5="","",'[1]Data Checking'!FJ5)</f>
        <v/>
      </c>
      <c r="EU5" t="str">
        <f>IF('[1]Data Checking'!FK5="","",'[1]Data Checking'!FK5)</f>
        <v/>
      </c>
      <c r="EV5" t="str">
        <f>IF('[1]Data Checking'!FL5="","",'[1]Data Checking'!FL5)</f>
        <v/>
      </c>
      <c r="EW5" t="str">
        <f>IF('[1]Data Checking'!FM5="","",'[1]Data Checking'!FM5)</f>
        <v/>
      </c>
      <c r="EX5" t="str">
        <f>IF('[1]Data Checking'!FN5="","",'[1]Data Checking'!FN5)</f>
        <v/>
      </c>
      <c r="EY5" t="str">
        <f>IF('[1]Data Checking'!FO5="","",'[1]Data Checking'!FO5)</f>
        <v/>
      </c>
      <c r="EZ5" t="str">
        <f>IF('[1]Data Checking'!FP5="","",'[1]Data Checking'!FP5)</f>
        <v/>
      </c>
      <c r="FA5" t="str">
        <f>IF('[1]Data Checking'!FQ5="","",'[1]Data Checking'!FQ5)</f>
        <v/>
      </c>
      <c r="FB5" t="str">
        <f>IF('[1]Data Checking'!FR5="","",'[1]Data Checking'!FR5)</f>
        <v/>
      </c>
      <c r="FC5" t="str">
        <f>IF('[1]Data Checking'!FS5="","",'[1]Data Checking'!FS5)</f>
        <v/>
      </c>
      <c r="FD5" t="str">
        <f>IF('[1]Data Checking'!FT5="","",'[1]Data Checking'!FT5)</f>
        <v/>
      </c>
      <c r="FE5" t="str">
        <f>IF('[1]Data Checking'!FU5="","",'[1]Data Checking'!FU5)</f>
        <v/>
      </c>
      <c r="FF5" t="str">
        <f>IF('[1]Data Checking'!FV5="","",'[1]Data Checking'!FV5)</f>
        <v/>
      </c>
      <c r="FG5" t="str">
        <f>IF('[1]Data Checking'!FW5="","",'[1]Data Checking'!FW5)</f>
        <v/>
      </c>
      <c r="FH5" t="str">
        <f>IF('[1]Data Checking'!FX5="","",'[1]Data Checking'!FX5)</f>
        <v/>
      </c>
      <c r="FI5" t="str">
        <f>IF('[1]Data Checking'!FY5="","",'[1]Data Checking'!FY5)</f>
        <v/>
      </c>
      <c r="FJ5" t="str">
        <f>IF('[1]Data Checking'!FZ5="","",'[1]Data Checking'!FZ5)</f>
        <v/>
      </c>
      <c r="FK5" t="str">
        <f>IF('[1]Data Checking'!GA5="","",'[1]Data Checking'!GA5)</f>
        <v/>
      </c>
      <c r="FL5" t="str">
        <f>IF('[1]Data Checking'!GB5="","",'[1]Data Checking'!GB5)</f>
        <v/>
      </c>
      <c r="FM5" t="str">
        <f>IF('[1]Data Checking'!GC5="","",'[1]Data Checking'!GC5)</f>
        <v/>
      </c>
      <c r="FN5" t="str">
        <f>IF('[1]Data Checking'!GD5="","",'[1]Data Checking'!GD5)</f>
        <v/>
      </c>
      <c r="FO5" t="str">
        <f>IF('[1]Data Checking'!GE5="","",'[1]Data Checking'!GE5)</f>
        <v/>
      </c>
      <c r="FP5" t="str">
        <f>IF('[1]Data Checking'!GF5="","",'[1]Data Checking'!GF5)</f>
        <v>distance security cost_services</v>
      </c>
      <c r="FQ5">
        <f>IF('[1]Data Checking'!GH5="","",'[1]Data Checking'!GH5)</f>
        <v>1</v>
      </c>
      <c r="FR5">
        <f>IF('[1]Data Checking'!GI5="","",'[1]Data Checking'!GI5)</f>
        <v>0</v>
      </c>
      <c r="FS5">
        <f>IF('[1]Data Checking'!GJ5="","",'[1]Data Checking'!GJ5)</f>
        <v>1</v>
      </c>
      <c r="FT5">
        <f>IF('[1]Data Checking'!GK5="","",'[1]Data Checking'!GK5)</f>
        <v>0</v>
      </c>
      <c r="FU5">
        <f>IF('[1]Data Checking'!GL5="","",'[1]Data Checking'!GL5)</f>
        <v>0</v>
      </c>
      <c r="FV5">
        <f>IF('[1]Data Checking'!GM5="","",'[1]Data Checking'!GM5)</f>
        <v>0</v>
      </c>
      <c r="FW5">
        <f>IF('[1]Data Checking'!GN5="","",'[1]Data Checking'!GN5)</f>
        <v>1</v>
      </c>
      <c r="FX5" t="str">
        <f>IF('[1]Data Checking'!GO5="","",'[1]Data Checking'!GO5)</f>
        <v/>
      </c>
      <c r="FY5" t="str">
        <f>IF('[1]Data Checking'!GP5="","",'[1]Data Checking'!GP5)</f>
        <v>bad</v>
      </c>
      <c r="FZ5" t="str">
        <f>IF('[1]Data Checking'!GQ5="","",'[1]Data Checking'!GQ5)</f>
        <v>land_dispute water_dispute access_work clan_dispute shelter_dispute tohumanitarianaid</v>
      </c>
      <c r="GA5">
        <f>IF('[1]Data Checking'!GR5="","",'[1]Data Checking'!GR5)</f>
        <v>0</v>
      </c>
      <c r="GB5">
        <f>IF('[1]Data Checking'!GS5="","",'[1]Data Checking'!GS5)</f>
        <v>0</v>
      </c>
      <c r="GC5">
        <f>IF('[1]Data Checking'!GT5="","",'[1]Data Checking'!GT5)</f>
        <v>1</v>
      </c>
      <c r="GD5">
        <f>IF('[1]Data Checking'!GU5="","",'[1]Data Checking'!GU5)</f>
        <v>0</v>
      </c>
      <c r="GE5">
        <f>IF('[1]Data Checking'!GV5="","",'[1]Data Checking'!GV5)</f>
        <v>1</v>
      </c>
      <c r="GF5">
        <f>IF('[1]Data Checking'!GW5="","",'[1]Data Checking'!GW5)</f>
        <v>1</v>
      </c>
      <c r="GG5">
        <f>IF('[1]Data Checking'!GX5="","",'[1]Data Checking'!GX5)</f>
        <v>1</v>
      </c>
      <c r="GH5">
        <f>IF('[1]Data Checking'!GY5="","",'[1]Data Checking'!GY5)</f>
        <v>0</v>
      </c>
      <c r="GI5">
        <f>IF('[1]Data Checking'!GZ5="","",'[1]Data Checking'!GZ5)</f>
        <v>0</v>
      </c>
      <c r="GJ5">
        <f>IF('[1]Data Checking'!HA5="","",'[1]Data Checking'!HA5)</f>
        <v>1</v>
      </c>
      <c r="GK5">
        <f>IF('[1]Data Checking'!HB5="","",'[1]Data Checking'!HB5)</f>
        <v>0</v>
      </c>
      <c r="GL5">
        <f>IF('[1]Data Checking'!HC5="","",'[1]Data Checking'!HC5)</f>
        <v>0</v>
      </c>
      <c r="GM5">
        <f>IF('[1]Data Checking'!HD5="","",'[1]Data Checking'!HD5)</f>
        <v>1</v>
      </c>
      <c r="GN5">
        <f>IF('[1]Data Checking'!HE5="","",'[1]Data Checking'!HE5)</f>
        <v>0</v>
      </c>
      <c r="GO5">
        <f>IF('[1]Data Checking'!HF5="","",'[1]Data Checking'!HF5)</f>
        <v>0</v>
      </c>
      <c r="GP5" t="str">
        <f>IF('[1]Data Checking'!HG5="","",'[1]Data Checking'!HG5)</f>
        <v>no</v>
      </c>
      <c r="GQ5" t="str">
        <f>IF('[1]Data Checking'!HH5="","",'[1]Data Checking'!HH5)</f>
        <v>yes</v>
      </c>
      <c r="GR5" t="str">
        <f>IF('[1]Data Checking'!HI5="","",'[1]Data Checking'!HI5)</f>
        <v>yes</v>
      </c>
      <c r="GS5" t="str">
        <f>IF('[1]Data Checking'!HJ5="","",'[1]Data Checking'!HJ5)</f>
        <v>oral</v>
      </c>
      <c r="GT5" t="str">
        <f>IF('[1]Data Checking'!HK5="","",'[1]Data Checking'!HK5)</f>
        <v>no</v>
      </c>
      <c r="GU5" t="str">
        <f>IF('[1]Data Checking'!HL5="","",'[1]Data Checking'!HL5)</f>
        <v>no</v>
      </c>
      <c r="GV5" t="str">
        <f>IF('[1]Data Checking'!HM5="","",'[1]Data Checking'!HM5)</f>
        <v>no</v>
      </c>
      <c r="GW5" t="str">
        <f>IF('[1]Data Checking'!HN5="","",'[1]Data Checking'!HN5)</f>
        <v>conflict_in_set theft conflict_other_settlement</v>
      </c>
      <c r="GX5">
        <f>IF('[1]Data Checking'!HO5="","",'[1]Data Checking'!HO5)</f>
        <v>0</v>
      </c>
      <c r="GY5">
        <f>IF('[1]Data Checking'!HP5="","",'[1]Data Checking'!HP5)</f>
        <v>0</v>
      </c>
      <c r="GZ5">
        <f>IF('[1]Data Checking'!HQ5="","",'[1]Data Checking'!HQ5)</f>
        <v>0</v>
      </c>
      <c r="HA5">
        <f>IF('[1]Data Checking'!HR5="","",'[1]Data Checking'!HR5)</f>
        <v>0</v>
      </c>
      <c r="HB5">
        <f>IF('[1]Data Checking'!HS5="","",'[1]Data Checking'!HS5)</f>
        <v>0</v>
      </c>
      <c r="HC5">
        <f>IF('[1]Data Checking'!HT5="","",'[1]Data Checking'!HT5)</f>
        <v>1</v>
      </c>
      <c r="HD5">
        <f>IF('[1]Data Checking'!HU5="","",'[1]Data Checking'!HU5)</f>
        <v>0</v>
      </c>
      <c r="HE5">
        <f>IF('[1]Data Checking'!HV5="","",'[1]Data Checking'!HV5)</f>
        <v>0</v>
      </c>
      <c r="HF5">
        <f>IF('[1]Data Checking'!HW5="","",'[1]Data Checking'!HW5)</f>
        <v>1</v>
      </c>
      <c r="HG5">
        <f>IF('[1]Data Checking'!HX5="","",'[1]Data Checking'!HX5)</f>
        <v>1</v>
      </c>
      <c r="HH5">
        <f>IF('[1]Data Checking'!HY5="","",'[1]Data Checking'!HY5)</f>
        <v>0</v>
      </c>
      <c r="HI5" t="str">
        <f>IF('[1]Data Checking'!HZ5="","",'[1]Data Checking'!HZ5)</f>
        <v/>
      </c>
      <c r="HJ5" t="str">
        <f>IF('[1]Data Checking'!IA5="","",'[1]Data Checking'!IA5)</f>
        <v>shelters checkpoint near_water</v>
      </c>
      <c r="HK5">
        <f>IF('[1]Data Checking'!IB5="","",'[1]Data Checking'!IB5)</f>
        <v>0</v>
      </c>
      <c r="HL5">
        <f>IF('[1]Data Checking'!IC5="","",'[1]Data Checking'!IC5)</f>
        <v>0</v>
      </c>
      <c r="HM5">
        <f>IF('[1]Data Checking'!ID5="","",'[1]Data Checking'!ID5)</f>
        <v>1</v>
      </c>
      <c r="HN5">
        <f>IF('[1]Data Checking'!IE5="","",'[1]Data Checking'!IE5)</f>
        <v>0</v>
      </c>
      <c r="HO5">
        <f>IF('[1]Data Checking'!IF5="","",'[1]Data Checking'!IF5)</f>
        <v>1</v>
      </c>
      <c r="HP5">
        <f>IF('[1]Data Checking'!IG5="","",'[1]Data Checking'!IG5)</f>
        <v>0</v>
      </c>
      <c r="HQ5">
        <f>IF('[1]Data Checking'!IH5="","",'[1]Data Checking'!IH5)</f>
        <v>0</v>
      </c>
      <c r="HR5">
        <f>IF('[1]Data Checking'!II5="","",'[1]Data Checking'!II5)</f>
        <v>0</v>
      </c>
      <c r="HS5">
        <f>IF('[1]Data Checking'!IJ5="","",'[1]Data Checking'!IJ5)</f>
        <v>0</v>
      </c>
      <c r="HT5">
        <f>IF('[1]Data Checking'!IK5="","",'[1]Data Checking'!IK5)</f>
        <v>1</v>
      </c>
      <c r="HU5">
        <f>IF('[1]Data Checking'!IL5="","",'[1]Data Checking'!IL5)</f>
        <v>0</v>
      </c>
      <c r="HV5">
        <f>IF('[1]Data Checking'!IM5="","",'[1]Data Checking'!IM5)</f>
        <v>0</v>
      </c>
      <c r="HW5">
        <f>IF('[1]Data Checking'!IN5="","",'[1]Data Checking'!IN5)</f>
        <v>0</v>
      </c>
      <c r="HX5" t="str">
        <f>IF('[1]Data Checking'!IO5="","",'[1]Data Checking'!IO5)</f>
        <v/>
      </c>
      <c r="HY5" t="str">
        <f>IF('[1]Data Checking'!IP5="","",'[1]Data Checking'!IP5)</f>
        <v>commun_leader_elder clan_lead loc_authorities</v>
      </c>
      <c r="HZ5">
        <f>IF('[1]Data Checking'!IQ5="","",'[1]Data Checking'!IQ5)</f>
        <v>1</v>
      </c>
      <c r="IA5">
        <f>IF('[1]Data Checking'!IR5="","",'[1]Data Checking'!IR5)</f>
        <v>0</v>
      </c>
      <c r="IB5">
        <f>IF('[1]Data Checking'!IS5="","",'[1]Data Checking'!IS5)</f>
        <v>0</v>
      </c>
      <c r="IC5">
        <f>IF('[1]Data Checking'!IT5="","",'[1]Data Checking'!IT5)</f>
        <v>1</v>
      </c>
      <c r="ID5">
        <f>IF('[1]Data Checking'!IU5="","",'[1]Data Checking'!IU5)</f>
        <v>0</v>
      </c>
      <c r="IE5">
        <f>IF('[1]Data Checking'!IV5="","",'[1]Data Checking'!IV5)</f>
        <v>0</v>
      </c>
      <c r="IF5">
        <f>IF('[1]Data Checking'!IW5="","",'[1]Data Checking'!IW5)</f>
        <v>0</v>
      </c>
      <c r="IG5">
        <f>IF('[1]Data Checking'!IX5="","",'[1]Data Checking'!IX5)</f>
        <v>0</v>
      </c>
      <c r="IH5">
        <f>IF('[1]Data Checking'!IY5="","",'[1]Data Checking'!IY5)</f>
        <v>1</v>
      </c>
      <c r="II5">
        <f>IF('[1]Data Checking'!IZ5="","",'[1]Data Checking'!IZ5)</f>
        <v>0</v>
      </c>
      <c r="IJ5">
        <f>IF('[1]Data Checking'!JA5="","",'[1]Data Checking'!JA5)</f>
        <v>0</v>
      </c>
      <c r="IK5" t="str">
        <f>IF('[1]Data Checking'!JB5="","",'[1]Data Checking'!JB5)</f>
        <v/>
      </c>
      <c r="IL5" t="str">
        <f>IF('[1]Data Checking'!JC5="","",'[1]Data Checking'!JC5)</f>
        <v>family_separation loss_property injury</v>
      </c>
      <c r="IM5">
        <f>IF('[1]Data Checking'!JD5="","",'[1]Data Checking'!JD5)</f>
        <v>1</v>
      </c>
      <c r="IN5">
        <f>IF('[1]Data Checking'!JE5="","",'[1]Data Checking'!JE5)</f>
        <v>0</v>
      </c>
      <c r="IO5">
        <f>IF('[1]Data Checking'!JF5="","",'[1]Data Checking'!JF5)</f>
        <v>1</v>
      </c>
      <c r="IP5">
        <f>IF('[1]Data Checking'!JG5="","",'[1]Data Checking'!JG5)</f>
        <v>0</v>
      </c>
      <c r="IQ5">
        <f>IF('[1]Data Checking'!JH5="","",'[1]Data Checking'!JH5)</f>
        <v>0</v>
      </c>
      <c r="IR5">
        <f>IF('[1]Data Checking'!JI5="","",'[1]Data Checking'!JI5)</f>
        <v>0</v>
      </c>
      <c r="IS5">
        <f>IF('[1]Data Checking'!JJ5="","",'[1]Data Checking'!JJ5)</f>
        <v>0</v>
      </c>
      <c r="IT5">
        <f>IF('[1]Data Checking'!JK5="","",'[1]Data Checking'!JK5)</f>
        <v>0</v>
      </c>
      <c r="IU5">
        <f>IF('[1]Data Checking'!JL5="","",'[1]Data Checking'!JL5)</f>
        <v>1</v>
      </c>
      <c r="IV5">
        <f>IF('[1]Data Checking'!JM5="","",'[1]Data Checking'!JM5)</f>
        <v>0</v>
      </c>
      <c r="IW5">
        <f>IF('[1]Data Checking'!JN5="","",'[1]Data Checking'!JN5)</f>
        <v>0</v>
      </c>
      <c r="IX5" t="str">
        <f>IF('[1]Data Checking'!JO5="","",'[1]Data Checking'!JO5)</f>
        <v/>
      </c>
      <c r="IY5" t="str">
        <f>IF('[1]Data Checking'!JP5="","",'[1]Data Checking'!JP5)</f>
        <v>buul</v>
      </c>
      <c r="IZ5" t="str">
        <f>IF('[1]Data Checking'!JQ5="","",'[1]Data Checking'!JQ5)</f>
        <v/>
      </c>
      <c r="JA5" t="str">
        <f>IF('[1]Data Checking'!JR5="","",'[1]Data Checking'!JR5)</f>
        <v>yes</v>
      </c>
      <c r="JB5" t="str">
        <f>IF('[1]Data Checking'!JT5="","",'[1]Data Checking'!JT5)</f>
        <v>conflict_looting</v>
      </c>
      <c r="JC5" t="str">
        <f>IF('[1]Data Checking'!JU5="","",'[1]Data Checking'!JU5)</f>
        <v/>
      </c>
      <c r="JD5" t="str">
        <f>IF('[1]Data Checking'!JV5="","",'[1]Data Checking'!JV5)</f>
        <v>less_half</v>
      </c>
      <c r="JE5" t="str">
        <f>IF('[1]Data Checking'!JX5="","",'[1]Data Checking'!JX5)</f>
        <v>no_materials</v>
      </c>
      <c r="JF5" t="str">
        <f>IF('[1]Data Checking'!JY5="","",'[1]Data Checking'!JY5)</f>
        <v/>
      </c>
      <c r="JG5" t="str">
        <f>IF('[1]Data Checking'!JZ5="","",'[1]Data Checking'!JZ5)</f>
        <v>unprotected_well</v>
      </c>
      <c r="JH5" t="str">
        <f>IF('[1]Data Checking'!KA5="","",'[1]Data Checking'!KA5)</f>
        <v/>
      </c>
      <c r="JI5" t="str">
        <f>IF('[1]Data Checking'!KB5="","",'[1]Data Checking'!KB5)</f>
        <v>yes</v>
      </c>
      <c r="JJ5" t="str">
        <f>IF('[1]Data Checking'!KC5="","",'[1]Data Checking'!KC5)</f>
        <v>30_less_1</v>
      </c>
      <c r="JK5" t="str">
        <f>IF('[1]Data Checking'!KD5="","",'[1]Data Checking'!KD5)</f>
        <v>no</v>
      </c>
      <c r="JL5" t="str">
        <f>IF('[1]Data Checking'!KE5="","",'[1]Data Checking'!KE5)</f>
        <v>no</v>
      </c>
      <c r="JM5" t="str">
        <f>IF('[1]Data Checking'!KF5="","",'[1]Data Checking'!KF5)</f>
        <v>no</v>
      </c>
      <c r="JN5" t="str">
        <f>IF('[1]Data Checking'!KG5="","",'[1]Data Checking'!KG5)</f>
        <v>less_half</v>
      </c>
      <c r="JO5" t="str">
        <f>IF('[1]Data Checking'!KH5="","",'[1]Data Checking'!KH5)</f>
        <v>insufficient not_funtional</v>
      </c>
      <c r="JP5">
        <f>IF('[1]Data Checking'!KI5="","",'[1]Data Checking'!KI5)</f>
        <v>0</v>
      </c>
      <c r="JQ5">
        <f>IF('[1]Data Checking'!KJ5="","",'[1]Data Checking'!KJ5)</f>
        <v>0</v>
      </c>
      <c r="JR5">
        <f>IF('[1]Data Checking'!KK5="","",'[1]Data Checking'!KK5)</f>
        <v>0</v>
      </c>
      <c r="JS5">
        <f>IF('[1]Data Checking'!KL5="","",'[1]Data Checking'!KL5)</f>
        <v>0</v>
      </c>
      <c r="JT5">
        <f>IF('[1]Data Checking'!KM5="","",'[1]Data Checking'!KM5)</f>
        <v>0</v>
      </c>
      <c r="JU5">
        <f>IF('[1]Data Checking'!KN5="","",'[1]Data Checking'!KN5)</f>
        <v>0</v>
      </c>
      <c r="JV5">
        <f>IF('[1]Data Checking'!KO5="","",'[1]Data Checking'!KO5)</f>
        <v>0</v>
      </c>
      <c r="JW5">
        <f>IF('[1]Data Checking'!KP5="","",'[1]Data Checking'!KP5)</f>
        <v>1</v>
      </c>
      <c r="JX5">
        <f>IF('[1]Data Checking'!KQ5="","",'[1]Data Checking'!KQ5)</f>
        <v>0</v>
      </c>
      <c r="JY5">
        <f>IF('[1]Data Checking'!KR5="","",'[1]Data Checking'!KR5)</f>
        <v>1</v>
      </c>
      <c r="JZ5">
        <f>IF('[1]Data Checking'!KS5="","",'[1]Data Checking'!KS5)</f>
        <v>0</v>
      </c>
      <c r="KA5">
        <f>IF('[1]Data Checking'!KT5="","",'[1]Data Checking'!KT5)</f>
        <v>0</v>
      </c>
      <c r="KB5">
        <f>IF('[1]Data Checking'!KU5="","",'[1]Data Checking'!KU5)</f>
        <v>0</v>
      </c>
      <c r="KC5" t="str">
        <f>IF('[1]Data Checking'!KV5="","",'[1]Data Checking'!KV5)</f>
        <v/>
      </c>
      <c r="KD5" t="str">
        <f>IF('[1]Data Checking'!KW5="","",'[1]Data Checking'!KW5)</f>
        <v>dumped</v>
      </c>
      <c r="KE5" t="str">
        <f>IF('[1]Data Checking'!KX5="","",'[1]Data Checking'!KX5)</f>
        <v/>
      </c>
      <c r="KF5" t="str">
        <f>IF('[1]Data Checking'!KY5="","",'[1]Data Checking'!KY5)</f>
        <v>prim_boys prim_girls quran_boys quran_girls</v>
      </c>
      <c r="KG5">
        <f>IF('[1]Data Checking'!KZ5="","",'[1]Data Checking'!KZ5)</f>
        <v>0</v>
      </c>
      <c r="KH5">
        <f>IF('[1]Data Checking'!LA5="","",'[1]Data Checking'!LA5)</f>
        <v>0</v>
      </c>
      <c r="KI5">
        <f>IF('[1]Data Checking'!LB5="","",'[1]Data Checking'!LB5)</f>
        <v>0</v>
      </c>
      <c r="KJ5">
        <f>IF('[1]Data Checking'!LC5="","",'[1]Data Checking'!LC5)</f>
        <v>0</v>
      </c>
      <c r="KK5">
        <f>IF('[1]Data Checking'!LD5="","",'[1]Data Checking'!LD5)</f>
        <v>0</v>
      </c>
      <c r="KL5">
        <f>IF('[1]Data Checking'!LE5="","",'[1]Data Checking'!LE5)</f>
        <v>1</v>
      </c>
      <c r="KM5">
        <f>IF('[1]Data Checking'!LF5="","",'[1]Data Checking'!LF5)</f>
        <v>0</v>
      </c>
      <c r="KN5">
        <f>IF('[1]Data Checking'!LG5="","",'[1]Data Checking'!LG5)</f>
        <v>1</v>
      </c>
      <c r="KO5">
        <f>IF('[1]Data Checking'!LH5="","",'[1]Data Checking'!LH5)</f>
        <v>0</v>
      </c>
      <c r="KP5">
        <f>IF('[1]Data Checking'!LI5="","",'[1]Data Checking'!LI5)</f>
        <v>1</v>
      </c>
      <c r="KQ5">
        <f>IF('[1]Data Checking'!LJ5="","",'[1]Data Checking'!LJ5)</f>
        <v>0</v>
      </c>
      <c r="KR5">
        <f>IF('[1]Data Checking'!LK5="","",'[1]Data Checking'!LK5)</f>
        <v>1</v>
      </c>
      <c r="KS5" t="str">
        <f>IF('[1]Data Checking'!LL5="","",'[1]Data Checking'!LL5)</f>
        <v/>
      </c>
      <c r="KT5" t="str">
        <f>IF('[1]Data Checking'!LM5="","",'[1]Data Checking'!LM5)</f>
        <v>1_hour_3</v>
      </c>
      <c r="KU5" t="str">
        <f>IF('[1]Data Checking'!LN5="","",'[1]Data Checking'!LN5)</f>
        <v>security</v>
      </c>
      <c r="KV5" t="str">
        <f>IF('[1]Data Checking'!LQ5="","",'[1]Data Checking'!LQ5)</f>
        <v/>
      </c>
      <c r="KW5" t="str">
        <f>IF('[1]Data Checking'!LR5="","",'[1]Data Checking'!LR5)</f>
        <v>supportfamily</v>
      </c>
      <c r="KX5" t="str">
        <f>IF('[1]Data Checking'!LU5="","",'[1]Data Checking'!LU5)</f>
        <v/>
      </c>
      <c r="KY5" t="str">
        <f>IF('[1]Data Checking'!LV5="","",'[1]Data Checking'!LV5)</f>
        <v>radio</v>
      </c>
      <c r="KZ5">
        <f>IF('[1]Data Checking'!LW5="","",'[1]Data Checking'!LW5)</f>
        <v>0</v>
      </c>
      <c r="LA5">
        <f>IF('[1]Data Checking'!LX5="","",'[1]Data Checking'!LX5)</f>
        <v>0</v>
      </c>
      <c r="LB5">
        <f>IF('[1]Data Checking'!LY5="","",'[1]Data Checking'!LY5)</f>
        <v>0</v>
      </c>
      <c r="LC5">
        <f>IF('[1]Data Checking'!LZ5="","",'[1]Data Checking'!LZ5)</f>
        <v>0</v>
      </c>
      <c r="LD5">
        <f>IF('[1]Data Checking'!MA5="","",'[1]Data Checking'!MA5)</f>
        <v>0</v>
      </c>
      <c r="LE5">
        <f>IF('[1]Data Checking'!MB5="","",'[1]Data Checking'!MB5)</f>
        <v>0</v>
      </c>
      <c r="LF5">
        <f>IF('[1]Data Checking'!MC5="","",'[1]Data Checking'!MC5)</f>
        <v>0</v>
      </c>
      <c r="LG5">
        <f>IF('[1]Data Checking'!MD5="","",'[1]Data Checking'!MD5)</f>
        <v>1</v>
      </c>
      <c r="LH5">
        <f>IF('[1]Data Checking'!ME5="","",'[1]Data Checking'!ME5)</f>
        <v>0</v>
      </c>
      <c r="LI5" t="str">
        <f>IF('[1]Data Checking'!MF5="","",'[1]Data Checking'!MF5)</f>
        <v>commun_relig_leader</v>
      </c>
      <c r="LJ5" t="str">
        <f>IF('[1]Data Checking'!MG5="","",'[1]Data Checking'!MG5)</f>
        <v/>
      </c>
      <c r="LK5" t="str">
        <f>IF('[1]Data Checking'!MH5="","",'[1]Data Checking'!MH5)</f>
        <v>bbc_somalia</v>
      </c>
      <c r="LL5">
        <f>IF('[1]Data Checking'!MI5="","",'[1]Data Checking'!MI5)</f>
        <v>0</v>
      </c>
      <c r="LM5">
        <f>IF('[1]Data Checking'!MJ5="","",'[1]Data Checking'!MJ5)</f>
        <v>0</v>
      </c>
      <c r="LN5">
        <f>IF('[1]Data Checking'!MK5="","",'[1]Data Checking'!MK5)</f>
        <v>0</v>
      </c>
      <c r="LO5">
        <f>IF('[1]Data Checking'!ML5="","",'[1]Data Checking'!ML5)</f>
        <v>0</v>
      </c>
      <c r="LP5">
        <f>IF('[1]Data Checking'!MM5="","",'[1]Data Checking'!MM5)</f>
        <v>0</v>
      </c>
      <c r="LQ5">
        <f>IF('[1]Data Checking'!MN5="","",'[1]Data Checking'!MN5)</f>
        <v>0</v>
      </c>
      <c r="LR5">
        <f>IF('[1]Data Checking'!MO5="","",'[1]Data Checking'!MO5)</f>
        <v>0</v>
      </c>
      <c r="LS5">
        <f>IF('[1]Data Checking'!MP5="","",'[1]Data Checking'!MP5)</f>
        <v>0</v>
      </c>
      <c r="LT5">
        <f>IF('[1]Data Checking'!MQ5="","",'[1]Data Checking'!MQ5)</f>
        <v>0</v>
      </c>
      <c r="LU5">
        <f>IF('[1]Data Checking'!MR5="","",'[1]Data Checking'!MR5)</f>
        <v>0</v>
      </c>
      <c r="LV5">
        <f>IF('[1]Data Checking'!MS5="","",'[1]Data Checking'!MS5)</f>
        <v>0</v>
      </c>
      <c r="LW5">
        <f>IF('[1]Data Checking'!MT5="","",'[1]Data Checking'!MT5)</f>
        <v>0</v>
      </c>
      <c r="LX5">
        <f>IF('[1]Data Checking'!MU5="","",'[1]Data Checking'!MU5)</f>
        <v>0</v>
      </c>
      <c r="LY5">
        <f>IF('[1]Data Checking'!MV5="","",'[1]Data Checking'!MV5)</f>
        <v>0</v>
      </c>
      <c r="LZ5">
        <f>IF('[1]Data Checking'!MW5="","",'[1]Data Checking'!MW5)</f>
        <v>0</v>
      </c>
      <c r="MA5">
        <f>IF('[1]Data Checking'!MX5="","",'[1]Data Checking'!MX5)</f>
        <v>0</v>
      </c>
      <c r="MB5">
        <f>IF('[1]Data Checking'!MY5="","",'[1]Data Checking'!MY5)</f>
        <v>1</v>
      </c>
      <c r="MC5">
        <f>IF('[1]Data Checking'!MZ5="","",'[1]Data Checking'!MZ5)</f>
        <v>0</v>
      </c>
      <c r="MD5">
        <f>IF('[1]Data Checking'!NA5="","",'[1]Data Checking'!NA5)</f>
        <v>0</v>
      </c>
      <c r="ME5" t="str">
        <f>IF('[1]Data Checking'!NB5="","",'[1]Data Checking'!NB5)</f>
        <v/>
      </c>
      <c r="MF5" t="str">
        <f>IF('[1]Data Checking'!NC5="","",'[1]Data Checking'!NC5)</f>
        <v>no</v>
      </c>
      <c r="MG5" t="str">
        <f>IF('[1]Data Checking'!ND5="","",'[1]Data Checking'!ND5)</f>
        <v>lack_electricity written_info_illiterate</v>
      </c>
      <c r="MH5">
        <f>IF('[1]Data Checking'!NE5="","",'[1]Data Checking'!NE5)</f>
        <v>1</v>
      </c>
      <c r="MI5">
        <f>IF('[1]Data Checking'!NF5="","",'[1]Data Checking'!NF5)</f>
        <v>0</v>
      </c>
      <c r="MJ5">
        <f>IF('[1]Data Checking'!NG5="","",'[1]Data Checking'!NG5)</f>
        <v>0</v>
      </c>
      <c r="MK5">
        <f>IF('[1]Data Checking'!NH5="","",'[1]Data Checking'!NH5)</f>
        <v>0</v>
      </c>
      <c r="ML5">
        <f>IF('[1]Data Checking'!NI5="","",'[1]Data Checking'!NI5)</f>
        <v>0</v>
      </c>
      <c r="MM5">
        <f>IF('[1]Data Checking'!NJ5="","",'[1]Data Checking'!NJ5)</f>
        <v>0</v>
      </c>
      <c r="MN5">
        <f>IF('[1]Data Checking'!NK5="","",'[1]Data Checking'!NK5)</f>
        <v>1</v>
      </c>
      <c r="MO5">
        <f>IF('[1]Data Checking'!NL5="","",'[1]Data Checking'!NL5)</f>
        <v>0</v>
      </c>
      <c r="MP5" t="str">
        <f>IF('[1]Data Checking'!NM5="","",'[1]Data Checking'!NM5)</f>
        <v/>
      </c>
      <c r="MQ5" t="str">
        <f>IF('[1]Data Checking'!NN5="","",'[1]Data Checking'!NN5)</f>
        <v>no</v>
      </c>
      <c r="MR5" t="str">
        <f>IF('[1]Data Checking'!NP5="","",'[1]Data Checking'!NP5)</f>
        <v/>
      </c>
      <c r="MS5" t="str">
        <f>IF('[1]Data Checking'!NQ5="","",'[1]Data Checking'!NQ5)</f>
        <v/>
      </c>
      <c r="MT5" t="str">
        <f>IF('[1]Data Checking'!NR5="","",'[1]Data Checking'!NR5)</f>
        <v/>
      </c>
      <c r="MU5" t="str">
        <f>IF('[1]Data Checking'!NS5="","",'[1]Data Checking'!NS5)</f>
        <v/>
      </c>
      <c r="MV5" t="str">
        <f>IF('[1]Data Checking'!NT5="","",'[1]Data Checking'!NT5)</f>
        <v/>
      </c>
      <c r="MW5" t="str">
        <f>IF('[1]Data Checking'!NU5="","",'[1]Data Checking'!NU5)</f>
        <v/>
      </c>
      <c r="MX5" t="str">
        <f>IF('[1]Data Checking'!NV5="","",'[1]Data Checking'!NV5)</f>
        <v/>
      </c>
      <c r="MY5" t="str">
        <f>IF('[1]Data Checking'!NW5="","",'[1]Data Checking'!NW5)</f>
        <v/>
      </c>
      <c r="MZ5" t="str">
        <f>IF('[1]Data Checking'!NX5="","",'[1]Data Checking'!NX5)</f>
        <v/>
      </c>
      <c r="NA5" t="str">
        <f>IF('[1]Data Checking'!NY5="","",'[1]Data Checking'!NY5)</f>
        <v/>
      </c>
      <c r="NB5" t="str">
        <f>IF('[1]Data Checking'!NZ5="","",'[1]Data Checking'!NZ5)</f>
        <v/>
      </c>
      <c r="NC5" t="str">
        <f>IF('[1]Data Checking'!OA5="","",'[1]Data Checking'!OA5)</f>
        <v/>
      </c>
      <c r="ND5" t="str">
        <f>IF('[1]Data Checking'!OB5="","",'[1]Data Checking'!OB5)</f>
        <v/>
      </c>
      <c r="NE5" t="str">
        <f>IF('[1]Data Checking'!OC5="","",'[1]Data Checking'!OC5)</f>
        <v>secondary_road</v>
      </c>
      <c r="NF5" t="str">
        <f>IF('[1]Data Checking'!OD5="","",'[1]Data Checking'!OD5)</f>
        <v>no</v>
      </c>
      <c r="NG5" t="str">
        <f>IF('[1]Data Checking'!OE5="","",'[1]Data Checking'!OE5)</f>
        <v>idp_site</v>
      </c>
      <c r="NH5" t="str">
        <f>IF('[1]Data Checking'!OF5="","",'[1]Data Checking'!OF5)</f>
        <v>banadir</v>
      </c>
      <c r="NI5" t="str">
        <f>IF('[1]Data Checking'!OG5="","",'[1]Data Checking'!OG5)</f>
        <v/>
      </c>
      <c r="NJ5" t="str">
        <f>IF('[1]Data Checking'!OH5="","",'[1]Data Checking'!OH5)</f>
        <v>daynile</v>
      </c>
      <c r="NK5" t="str">
        <f>IF('[1]Data Checking'!OI5="","",'[1]Data Checking'!OI5)</f>
        <v>Bulsho Kaab</v>
      </c>
      <c r="NL5" t="str">
        <f>IF('[1]Data Checking'!OJ5="","",'[1]Data Checking'!OJ5)</f>
        <v/>
      </c>
      <c r="NM5" t="str">
        <f>IF('[1]Data Checking'!OK5="","",'[1]Data Checking'!OK5)</f>
        <v/>
      </c>
      <c r="NN5" t="str">
        <f>IF('[1]Data Checking'!OL5="","",'[1]Data Checking'!OL5)</f>
        <v/>
      </c>
      <c r="NO5" t="str">
        <f>IF('[1]Data Checking'!OM5="","",'[1]Data Checking'!OM5)</f>
        <v>yes</v>
      </c>
      <c r="NP5" t="str">
        <f>IF('[1]Data Checking'!ON5="","",'[1]Data Checking'!ON5)</f>
        <v>yes</v>
      </c>
      <c r="NQ5" t="str">
        <f>IF('[1]Data Checking'!OO5="","",'[1]Data Checking'!OO5)</f>
        <v>in_person</v>
      </c>
      <c r="NR5" t="str">
        <f>IF('[1]Data Checking'!OP5="","",'[1]Data Checking'!OP5)</f>
        <v/>
      </c>
      <c r="NS5" t="str">
        <f>IF('[1]Data Checking'!OQ5="","",'[1]Data Checking'!OQ5)</f>
        <v>vMvjaSYSAsVUAneepgTxM7</v>
      </c>
      <c r="NT5" t="str">
        <f>IF('[1]Data Checking'!OR5="","",'[1]Data Checking'!OR5)</f>
        <v>vVzSwYYnf6wmpXAUMmTqmj</v>
      </c>
      <c r="NU5" t="str">
        <f>IF('[1]Data Checking'!OS5="","",'[1]Data Checking'!OS5)</f>
        <v>vCPQMdpi2vyF3sMHb88qC3</v>
      </c>
      <c r="NV5">
        <f>IF('[1]Data Checking'!OT5="","",'[1]Data Checking'!OT5)</f>
        <v>89852378</v>
      </c>
      <c r="NW5" t="str">
        <f>IF('[1]Data Checking'!OU5="","",'[1]Data Checking'!OU5)</f>
        <v>b21ffaf4-7221-4768-af29-eb52eaab40de</v>
      </c>
      <c r="NX5">
        <f>IF('[1]Data Checking'!OV5="","",'[1]Data Checking'!OV5)</f>
        <v>43919.529097222221</v>
      </c>
      <c r="NY5">
        <f>IF('[1]Data Checking'!OW5="","",'[1]Data Checking'!OW5)</f>
        <v>6</v>
      </c>
    </row>
    <row r="6" spans="1:389" x14ac:dyDescent="0.3">
      <c r="A6" s="1">
        <f>IF('[1]Data Checking'!D6="","",'[1]Data Checking'!D6)</f>
        <v>43919.39180484954</v>
      </c>
      <c r="B6" s="1">
        <f>IF('[1]Data Checking'!E6="","",'[1]Data Checking'!E6)</f>
        <v>43919.411937442128</v>
      </c>
      <c r="C6" s="2">
        <f>IF('[1]Data Checking'!J6="","",'[1]Data Checking'!J6)</f>
        <v>43919</v>
      </c>
      <c r="D6" s="3">
        <f>IF('[1]Data Checking'!K6="","",'[1]Data Checking'!K6)</f>
        <v>359828101563873</v>
      </c>
      <c r="E6" t="str">
        <f>IF('[1]Data Checking'!L6="","",'[1]Data Checking'!L6)</f>
        <v>hargeisa</v>
      </c>
      <c r="F6" t="str">
        <f>IF('[1]Data Checking'!M6="","",'[1]Data Checking'!M6)</f>
        <v>et_1</v>
      </c>
      <c r="G6" t="str">
        <f>IF('[1]Data Checking'!N6="","",'[1]Data Checking'!N6)</f>
        <v>yes_now</v>
      </c>
      <c r="H6" t="str">
        <f>IF('[1]Data Checking'!O6="","",'[1]Data Checking'!O6)</f>
        <v/>
      </c>
      <c r="I6" t="str">
        <f>IF('[1]Data Checking'!P6="","",'[1]Data Checking'!P6)</f>
        <v>yes</v>
      </c>
      <c r="J6" t="str">
        <f>IF('[1]Data Checking'!Q6="","",'[1]Data Checking'!Q6)</f>
        <v>moreonemonth</v>
      </c>
      <c r="K6" t="str">
        <f>IF('[1]Data Checking'!R6="","",'[1]Data Checking'!R6)</f>
        <v>morethan6</v>
      </c>
      <c r="L6" t="str">
        <f>IF('[1]Data Checking'!S6="","",'[1]Data Checking'!S6)</f>
        <v>yes</v>
      </c>
      <c r="M6" t="str">
        <f>IF('[1]Data Checking'!T6="","",'[1]Data Checking'!T6)</f>
        <v>yes</v>
      </c>
      <c r="N6" t="str">
        <f>IF('[1]Data Checking'!U6="","",'[1]Data Checking'!U6)</f>
        <v/>
      </c>
      <c r="O6" t="str">
        <f>IF('[1]Data Checking'!V6="","",'[1]Data Checking'!V6)</f>
        <v/>
      </c>
      <c r="P6" t="str">
        <f>IF('[1]Data Checking'!W6="","",'[1]Data Checking'!W6)</f>
        <v>male</v>
      </c>
      <c r="Q6" t="str">
        <f>IF('[1]Data Checking'!X6="","",'[1]Data Checking'!X6)</f>
        <v>no</v>
      </c>
      <c r="R6" t="str">
        <f>IF('[1]Data Checking'!Y6="","",'[1]Data Checking'!Y6)</f>
        <v/>
      </c>
      <c r="S6" t="str">
        <f>IF('[1]Data Checking'!Z6="","",'[1]Data Checking'!Z6)</f>
        <v/>
      </c>
      <c r="T6" t="str">
        <f>IF('[1]Data Checking'!AA6="","",'[1]Data Checking'!AA6)</f>
        <v/>
      </c>
      <c r="U6" t="str">
        <f>IF('[1]Data Checking'!AB6="","",'[1]Data Checking'!AB6)</f>
        <v/>
      </c>
      <c r="V6" t="str">
        <f>IF('[1]Data Checking'!AC6="","",'[1]Data Checking'!AC6)</f>
        <v/>
      </c>
      <c r="W6" t="str">
        <f>IF('[1]Data Checking'!AD6="","",'[1]Data Checking'!AD6)</f>
        <v/>
      </c>
      <c r="X6" t="str">
        <f>IF('[1]Data Checking'!AE6="","",'[1]Data Checking'!AE6)</f>
        <v/>
      </c>
      <c r="Y6" t="str">
        <f>IF('[1]Data Checking'!AF6="","",'[1]Data Checking'!AF6)</f>
        <v/>
      </c>
      <c r="Z6" t="str">
        <f>IF('[1]Data Checking'!AG6="","",'[1]Data Checking'!AG6)</f>
        <v/>
      </c>
      <c r="AA6" t="str">
        <f>IF('[1]Data Checking'!AH6="","",'[1]Data Checking'!AH6)</f>
        <v/>
      </c>
      <c r="AB6" t="str">
        <f>IF('[1]Data Checking'!AI6="","",'[1]Data Checking'!AI6)</f>
        <v>access_food</v>
      </c>
      <c r="AC6" t="str">
        <f>IF('[1]Data Checking'!AJ6="","",'[1]Data Checking'!AJ6)</f>
        <v/>
      </c>
      <c r="AD6" t="str">
        <f>IF('[1]Data Checking'!AM6="","",'[1]Data Checking'!AM6)</f>
        <v>access_water</v>
      </c>
      <c r="AE6" t="str">
        <f>IF('[1]Data Checking'!AN6="","",'[1]Data Checking'!AN6)</f>
        <v/>
      </c>
      <c r="AF6" t="str">
        <f>IF('[1]Data Checking'!AQ6="","",'[1]Data Checking'!AQ6)</f>
        <v/>
      </c>
      <c r="AG6" t="str">
        <f>IF('[1]Data Checking'!AR6="","",'[1]Data Checking'!AR6)</f>
        <v>no_idps</v>
      </c>
      <c r="AH6" t="str">
        <f>IF('[1]Data Checking'!AS6="","",'[1]Data Checking'!AS6)</f>
        <v/>
      </c>
      <c r="AI6" t="str">
        <f>IF('[1]Data Checking'!AT6="","",'[1]Data Checking'!AT6)</f>
        <v/>
      </c>
      <c r="AJ6" t="str">
        <f>IF('[1]Data Checking'!AU6="","",'[1]Data Checking'!AU6)</f>
        <v/>
      </c>
      <c r="AK6" t="str">
        <f>IF('[1]Data Checking'!AV6="","",'[1]Data Checking'!AV6)</f>
        <v/>
      </c>
      <c r="AL6" t="str">
        <f>IF('[1]Data Checking'!AX6="","",'[1]Data Checking'!AX6)</f>
        <v/>
      </c>
      <c r="AM6" t="str">
        <f>IF('[1]Data Checking'!AY6="","",'[1]Data Checking'!AY6)</f>
        <v/>
      </c>
      <c r="AN6" t="str">
        <f>IF('[1]Data Checking'!AZ6="","",'[1]Data Checking'!AZ6)</f>
        <v/>
      </c>
      <c r="AO6" t="str">
        <f>IF('[1]Data Checking'!BA6="","",'[1]Data Checking'!BA6)</f>
        <v/>
      </c>
      <c r="AP6" t="str">
        <f>IF('[1]Data Checking'!BB6="","",'[1]Data Checking'!BB6)</f>
        <v/>
      </c>
      <c r="AQ6" t="str">
        <f>IF('[1]Data Checking'!BC6="","",'[1]Data Checking'!BC6)</f>
        <v/>
      </c>
      <c r="AR6" t="str">
        <f>IF('[1]Data Checking'!BD6="","",'[1]Data Checking'!BD6)</f>
        <v/>
      </c>
      <c r="AS6" t="str">
        <f>IF('[1]Data Checking'!BE6="","",'[1]Data Checking'!BE6)</f>
        <v/>
      </c>
      <c r="AT6" t="str">
        <f>IF('[1]Data Checking'!BF6="","",'[1]Data Checking'!BF6)</f>
        <v/>
      </c>
      <c r="AU6" t="str">
        <f>IF('[1]Data Checking'!BG6="","",'[1]Data Checking'!BG6)</f>
        <v/>
      </c>
      <c r="AV6" t="str">
        <f>IF('[1]Data Checking'!BH6="","",'[1]Data Checking'!BH6)</f>
        <v/>
      </c>
      <c r="AW6" t="str">
        <f>IF('[1]Data Checking'!BI6="","",'[1]Data Checking'!BI6)</f>
        <v/>
      </c>
      <c r="AX6" t="str">
        <f>IF('[1]Data Checking'!BJ6="","",'[1]Data Checking'!BJ6)</f>
        <v/>
      </c>
      <c r="AY6" t="str">
        <f>IF('[1]Data Checking'!BK6="","",'[1]Data Checking'!BK6)</f>
        <v/>
      </c>
      <c r="AZ6" t="str">
        <f>IF('[1]Data Checking'!BL6="","",'[1]Data Checking'!BL6)</f>
        <v/>
      </c>
      <c r="BA6" t="str">
        <f>IF('[1]Data Checking'!BM6="","",'[1]Data Checking'!BM6)</f>
        <v/>
      </c>
      <c r="BB6" t="str">
        <f>IF('[1]Data Checking'!BN6="","",'[1]Data Checking'!BN6)</f>
        <v/>
      </c>
      <c r="BC6" t="str">
        <f>IF('[1]Data Checking'!BO6="","",'[1]Data Checking'!BO6)</f>
        <v/>
      </c>
      <c r="BD6" t="str">
        <f>IF('[1]Data Checking'!BP6="","",'[1]Data Checking'!BP6)</f>
        <v/>
      </c>
      <c r="BE6" t="str">
        <f>IF('[1]Data Checking'!BQ6="","",'[1]Data Checking'!BQ6)</f>
        <v/>
      </c>
      <c r="BF6" t="str">
        <f>IF('[1]Data Checking'!BR6="","",'[1]Data Checking'!BR6)</f>
        <v/>
      </c>
      <c r="BG6" t="str">
        <f>IF('[1]Data Checking'!BS6="","",'[1]Data Checking'!BS6)</f>
        <v/>
      </c>
      <c r="BH6" t="str">
        <f>IF('[1]Data Checking'!BT6="","",'[1]Data Checking'!BT6)</f>
        <v/>
      </c>
      <c r="BI6" t="str">
        <f>IF('[1]Data Checking'!BU6="","",'[1]Data Checking'!BU6)</f>
        <v/>
      </c>
      <c r="BJ6" t="str">
        <f>IF('[1]Data Checking'!BV6="","",'[1]Data Checking'!BV6)</f>
        <v>drought</v>
      </c>
      <c r="BK6" t="str">
        <f>IF('[1]Data Checking'!BW6="","",'[1]Data Checking'!BW6)</f>
        <v/>
      </c>
      <c r="BL6" t="str">
        <f>IF('[1]Data Checking'!BX6="","",'[1]Data Checking'!BX6)</f>
        <v>lack_jobs</v>
      </c>
      <c r="BM6" t="str">
        <f>IF('[1]Data Checking'!BY6="","",'[1]Data Checking'!BY6)</f>
        <v/>
      </c>
      <c r="BN6" t="str">
        <f>IF('[1]Data Checking'!BZ6="","",'[1]Data Checking'!BZ6)</f>
        <v/>
      </c>
      <c r="BO6" t="str">
        <f>IF('[1]Data Checking'!CA6="","",'[1]Data Checking'!CA6)</f>
        <v>yes_always</v>
      </c>
      <c r="BP6" t="str">
        <f>IF('[1]Data Checking'!CB6="","",'[1]Data Checking'!CB6)</f>
        <v/>
      </c>
      <c r="BQ6" t="str">
        <f>IF('[1]Data Checking'!CC6="","",'[1]Data Checking'!CC6)</f>
        <v/>
      </c>
      <c r="BR6" t="str">
        <f>IF('[1]Data Checking'!CD6="","",'[1]Data Checking'!CD6)</f>
        <v/>
      </c>
      <c r="BS6" t="str">
        <f>IF('[1]Data Checking'!CE6="","",'[1]Data Checking'!CE6)</f>
        <v/>
      </c>
      <c r="BT6" t="str">
        <f>IF('[1]Data Checking'!CF6="","",'[1]Data Checking'!CF6)</f>
        <v/>
      </c>
      <c r="BU6" t="str">
        <f>IF('[1]Data Checking'!CG6="","",'[1]Data Checking'!CG6)</f>
        <v/>
      </c>
      <c r="BV6" t="str">
        <f>IF('[1]Data Checking'!CH6="","",'[1]Data Checking'!CH6)</f>
        <v/>
      </c>
      <c r="BW6" t="str">
        <f>IF('[1]Data Checking'!CI6="","",'[1]Data Checking'!CI6)</f>
        <v/>
      </c>
      <c r="BX6" t="str">
        <f>IF('[1]Data Checking'!CJ6="","",'[1]Data Checking'!CJ6)</f>
        <v/>
      </c>
      <c r="BY6" t="str">
        <f>IF('[1]Data Checking'!CK6="","",'[1]Data Checking'!CK6)</f>
        <v>bay</v>
      </c>
      <c r="BZ6" t="str">
        <f>IF('[1]Data Checking'!CL6="","",'[1]Data Checking'!CL6)</f>
        <v/>
      </c>
      <c r="CA6" t="str">
        <f>IF('[1]Data Checking'!CM6="","",'[1]Data Checking'!CM6)</f>
        <v>baidoa</v>
      </c>
      <c r="CB6" t="str">
        <f>IF('[1]Data Checking'!CN6="","",'[1]Data Checking'!CN6)</f>
        <v>NA-3802-X04-001</v>
      </c>
      <c r="CC6" t="str">
        <f>IF('[1]Data Checking'!CO6="","",'[1]Data Checking'!CO6)</f>
        <v/>
      </c>
      <c r="CD6" t="str">
        <f>IF('[1]Data Checking'!CP6="","",'[1]Data Checking'!CP6)</f>
        <v/>
      </c>
      <c r="CE6" t="str">
        <f>IF('[1]Data Checking'!CQ6="","",'[1]Data Checking'!CQ6)</f>
        <v>30_less_1</v>
      </c>
      <c r="CF6" t="str">
        <f>IF('[1]Data Checking'!CR6="","",'[1]Data Checking'!CR6)</f>
        <v>food tools_seeds jerry_cans soap shoes</v>
      </c>
      <c r="CG6">
        <f>IF('[1]Data Checking'!CT6="","",'[1]Data Checking'!CT6)</f>
        <v>0</v>
      </c>
      <c r="CH6">
        <f>IF('[1]Data Checking'!CU6="","",'[1]Data Checking'!CU6)</f>
        <v>1</v>
      </c>
      <c r="CI6">
        <f>IF('[1]Data Checking'!CV6="","",'[1]Data Checking'!CV6)</f>
        <v>0</v>
      </c>
      <c r="CJ6">
        <f>IF('[1]Data Checking'!CW6="","",'[1]Data Checking'!CW6)</f>
        <v>1</v>
      </c>
      <c r="CK6">
        <f>IF('[1]Data Checking'!CX6="","",'[1]Data Checking'!CX6)</f>
        <v>1</v>
      </c>
      <c r="CL6">
        <f>IF('[1]Data Checking'!CY6="","",'[1]Data Checking'!CY6)</f>
        <v>0</v>
      </c>
      <c r="CM6">
        <f>IF('[1]Data Checking'!CZ6="","",'[1]Data Checking'!CZ6)</f>
        <v>0</v>
      </c>
      <c r="CN6">
        <f>IF('[1]Data Checking'!DA6="","",'[1]Data Checking'!DA6)</f>
        <v>0</v>
      </c>
      <c r="CO6">
        <f>IF('[1]Data Checking'!DB6="","",'[1]Data Checking'!DB6)</f>
        <v>0</v>
      </c>
      <c r="CP6">
        <f>IF('[1]Data Checking'!DC6="","",'[1]Data Checking'!DC6)</f>
        <v>0</v>
      </c>
      <c r="CQ6">
        <f>IF('[1]Data Checking'!DD6="","",'[1]Data Checking'!DD6)</f>
        <v>1</v>
      </c>
      <c r="CR6">
        <f>IF('[1]Data Checking'!DE6="","",'[1]Data Checking'!DE6)</f>
        <v>1</v>
      </c>
      <c r="CS6" t="str">
        <f>IF('[1]Data Checking'!DF6="","",'[1]Data Checking'!DF6)</f>
        <v>yes</v>
      </c>
      <c r="CT6" t="str">
        <f>IF('[1]Data Checking'!DG6="","",'[1]Data Checking'!DG6)</f>
        <v>worse</v>
      </c>
      <c r="CU6" t="str">
        <f>IF('[1]Data Checking'!DH6="","",'[1]Data Checking'!DH6)</f>
        <v>natural_causes security economic_causes</v>
      </c>
      <c r="CV6">
        <f>IF('[1]Data Checking'!DI6="","",'[1]Data Checking'!DI6)</f>
        <v>0</v>
      </c>
      <c r="CW6">
        <f>IF('[1]Data Checking'!DJ6="","",'[1]Data Checking'!DJ6)</f>
        <v>0</v>
      </c>
      <c r="CX6">
        <f>IF('[1]Data Checking'!DK6="","",'[1]Data Checking'!DK6)</f>
        <v>1</v>
      </c>
      <c r="CY6">
        <f>IF('[1]Data Checking'!DL6="","",'[1]Data Checking'!DL6)</f>
        <v>0</v>
      </c>
      <c r="CZ6">
        <f>IF('[1]Data Checking'!DM6="","",'[1]Data Checking'!DM6)</f>
        <v>1</v>
      </c>
      <c r="DA6">
        <f>IF('[1]Data Checking'!DN6="","",'[1]Data Checking'!DN6)</f>
        <v>0</v>
      </c>
      <c r="DB6">
        <f>IF('[1]Data Checking'!DO6="","",'[1]Data Checking'!DO6)</f>
        <v>1</v>
      </c>
      <c r="DC6" t="str">
        <f>IF('[1]Data Checking'!DP6="","",'[1]Data Checking'!DP6)</f>
        <v/>
      </c>
      <c r="DD6" t="str">
        <f>IF('[1]Data Checking'!DQ6="","",'[1]Data Checking'!DQ6)</f>
        <v>bought_cash</v>
      </c>
      <c r="DE6" t="str">
        <f>IF('[1]Data Checking'!DS6="","",'[1]Data Checking'!DS6)</f>
        <v/>
      </c>
      <c r="DF6" t="str">
        <f>IF('[1]Data Checking'!DT6="","",'[1]Data Checking'!DT6)</f>
        <v>limit_portions reduce_portions cheaper_food</v>
      </c>
      <c r="DG6">
        <f>IF('[1]Data Checking'!DU6="","",'[1]Data Checking'!DU6)</f>
        <v>0</v>
      </c>
      <c r="DH6">
        <f>IF('[1]Data Checking'!DV6="","",'[1]Data Checking'!DV6)</f>
        <v>1</v>
      </c>
      <c r="DI6">
        <f>IF('[1]Data Checking'!DW6="","",'[1]Data Checking'!DW6)</f>
        <v>0</v>
      </c>
      <c r="DJ6">
        <f>IF('[1]Data Checking'!DX6="","",'[1]Data Checking'!DX6)</f>
        <v>0</v>
      </c>
      <c r="DK6">
        <f>IF('[1]Data Checking'!DY6="","",'[1]Data Checking'!DY6)</f>
        <v>0</v>
      </c>
      <c r="DL6">
        <f>IF('[1]Data Checking'!DZ6="","",'[1]Data Checking'!DZ6)</f>
        <v>1</v>
      </c>
      <c r="DM6">
        <f>IF('[1]Data Checking'!EA6="","",'[1]Data Checking'!EA6)</f>
        <v>0</v>
      </c>
      <c r="DN6">
        <f>IF('[1]Data Checking'!EB6="","",'[1]Data Checking'!EB6)</f>
        <v>0</v>
      </c>
      <c r="DO6">
        <f>IF('[1]Data Checking'!EC6="","",'[1]Data Checking'!EC6)</f>
        <v>1</v>
      </c>
      <c r="DP6">
        <f>IF('[1]Data Checking'!ED6="","",'[1]Data Checking'!ED6)</f>
        <v>0</v>
      </c>
      <c r="DQ6">
        <f>IF('[1]Data Checking'!EE6="","",'[1]Data Checking'!EE6)</f>
        <v>0</v>
      </c>
      <c r="DR6" t="str">
        <f>IF('[1]Data Checking'!EF6="","",'[1]Data Checking'!EF6)</f>
        <v/>
      </c>
      <c r="DS6" t="str">
        <f>IF('[1]Data Checking'!EG6="","",'[1]Data Checking'!EG6)</f>
        <v>farming livestock_produce</v>
      </c>
      <c r="DT6">
        <f>IF('[1]Data Checking'!EI6="","",'[1]Data Checking'!EI6)</f>
        <v>0</v>
      </c>
      <c r="DU6">
        <f>IF('[1]Data Checking'!EJ6="","",'[1]Data Checking'!EJ6)</f>
        <v>0</v>
      </c>
      <c r="DV6">
        <f>IF('[1]Data Checking'!EK6="","",'[1]Data Checking'!EK6)</f>
        <v>0</v>
      </c>
      <c r="DW6">
        <f>IF('[1]Data Checking'!EL6="","",'[1]Data Checking'!EL6)</f>
        <v>0</v>
      </c>
      <c r="DX6">
        <f>IF('[1]Data Checking'!EM6="","",'[1]Data Checking'!EM6)</f>
        <v>0</v>
      </c>
      <c r="DY6">
        <f>IF('[1]Data Checking'!EN6="","",'[1]Data Checking'!EN6)</f>
        <v>0</v>
      </c>
      <c r="DZ6">
        <f>IF('[1]Data Checking'!EO6="","",'[1]Data Checking'!EO6)</f>
        <v>1</v>
      </c>
      <c r="EA6">
        <f>IF('[1]Data Checking'!EP6="","",'[1]Data Checking'!EP6)</f>
        <v>0</v>
      </c>
      <c r="EB6">
        <f>IF('[1]Data Checking'!EQ6="","",'[1]Data Checking'!EQ6)</f>
        <v>0</v>
      </c>
      <c r="EC6">
        <f>IF('[1]Data Checking'!ER6="","",'[1]Data Checking'!ER6)</f>
        <v>0</v>
      </c>
      <c r="ED6">
        <f>IF('[1]Data Checking'!ES6="","",'[1]Data Checking'!ES6)</f>
        <v>0</v>
      </c>
      <c r="EE6">
        <f>IF('[1]Data Checking'!ET6="","",'[1]Data Checking'!ET6)</f>
        <v>1</v>
      </c>
      <c r="EF6" t="str">
        <f>IF('[1]Data Checking'!EU6="","",'[1]Data Checking'!EU6)</f>
        <v/>
      </c>
      <c r="EG6" t="str">
        <f>IF('[1]Data Checking'!EV6="","",'[1]Data Checking'!EV6)</f>
        <v>fever</v>
      </c>
      <c r="EH6" t="str">
        <f>IF('[1]Data Checking'!EW6="","",'[1]Data Checking'!EW6)</f>
        <v/>
      </c>
      <c r="EI6" t="str">
        <f>IF('[1]Data Checking'!EX6="","",'[1]Data Checking'!EX6)</f>
        <v>yes</v>
      </c>
      <c r="EJ6" t="str">
        <f>IF('[1]Data Checking'!EY6="","",'[1]Data Checking'!EY6)</f>
        <v>clinic individual_pract</v>
      </c>
      <c r="EK6">
        <f>IF('[1]Data Checking'!FA6="","",'[1]Data Checking'!FA6)</f>
        <v>0</v>
      </c>
      <c r="EL6">
        <f>IF('[1]Data Checking'!FB6="","",'[1]Data Checking'!FB6)</f>
        <v>0</v>
      </c>
      <c r="EM6">
        <f>IF('[1]Data Checking'!FC6="","",'[1]Data Checking'!FC6)</f>
        <v>0</v>
      </c>
      <c r="EN6">
        <f>IF('[1]Data Checking'!FD6="","",'[1]Data Checking'!FD6)</f>
        <v>0</v>
      </c>
      <c r="EO6">
        <f>IF('[1]Data Checking'!FE6="","",'[1]Data Checking'!FE6)</f>
        <v>1</v>
      </c>
      <c r="EP6">
        <f>IF('[1]Data Checking'!FF6="","",'[1]Data Checking'!FF6)</f>
        <v>0</v>
      </c>
      <c r="EQ6">
        <f>IF('[1]Data Checking'!FG6="","",'[1]Data Checking'!FG6)</f>
        <v>0</v>
      </c>
      <c r="ER6">
        <f>IF('[1]Data Checking'!FH6="","",'[1]Data Checking'!FH6)</f>
        <v>0</v>
      </c>
      <c r="ES6">
        <f>IF('[1]Data Checking'!FI6="","",'[1]Data Checking'!FI6)</f>
        <v>0</v>
      </c>
      <c r="ET6">
        <f>IF('[1]Data Checking'!FJ6="","",'[1]Data Checking'!FJ6)</f>
        <v>1</v>
      </c>
      <c r="EU6">
        <f>IF('[1]Data Checking'!FK6="","",'[1]Data Checking'!FK6)</f>
        <v>0</v>
      </c>
      <c r="EV6" t="str">
        <f>IF('[1]Data Checking'!FL6="","",'[1]Data Checking'!FL6)</f>
        <v/>
      </c>
      <c r="EW6" t="str">
        <f>IF('[1]Data Checking'!FM6="","",'[1]Data Checking'!FM6)</f>
        <v>1_to_halfday</v>
      </c>
      <c r="EX6" t="str">
        <f>IF('[1]Data Checking'!FN6="","",'[1]Data Checking'!FN6)</f>
        <v>pwd w_over60 m_over60</v>
      </c>
      <c r="EY6">
        <f>IF('[1]Data Checking'!FO6="","",'[1]Data Checking'!FO6)</f>
        <v>0</v>
      </c>
      <c r="EZ6">
        <f>IF('[1]Data Checking'!FP6="","",'[1]Data Checking'!FP6)</f>
        <v>1</v>
      </c>
      <c r="FA6">
        <f>IF('[1]Data Checking'!FQ6="","",'[1]Data Checking'!FQ6)</f>
        <v>0</v>
      </c>
      <c r="FB6">
        <f>IF('[1]Data Checking'!FR6="","",'[1]Data Checking'!FR6)</f>
        <v>0</v>
      </c>
      <c r="FC6">
        <f>IF('[1]Data Checking'!FS6="","",'[1]Data Checking'!FS6)</f>
        <v>1</v>
      </c>
      <c r="FD6">
        <f>IF('[1]Data Checking'!FT6="","",'[1]Data Checking'!FT6)</f>
        <v>0</v>
      </c>
      <c r="FE6">
        <f>IF('[1]Data Checking'!FU6="","",'[1]Data Checking'!FU6)</f>
        <v>0</v>
      </c>
      <c r="FF6">
        <f>IF('[1]Data Checking'!FV6="","",'[1]Data Checking'!FV6)</f>
        <v>0</v>
      </c>
      <c r="FG6">
        <f>IF('[1]Data Checking'!FW6="","",'[1]Data Checking'!FW6)</f>
        <v>1</v>
      </c>
      <c r="FH6">
        <f>IF('[1]Data Checking'!FX6="","",'[1]Data Checking'!FX6)</f>
        <v>0</v>
      </c>
      <c r="FI6" t="str">
        <f>IF('[1]Data Checking'!FY6="","",'[1]Data Checking'!FY6)</f>
        <v/>
      </c>
      <c r="FJ6" t="str">
        <f>IF('[1]Data Checking'!FZ6="","",'[1]Data Checking'!FZ6)</f>
        <v>bay</v>
      </c>
      <c r="FK6" t="str">
        <f>IF('[1]Data Checking'!GA6="","",'[1]Data Checking'!GA6)</f>
        <v/>
      </c>
      <c r="FL6" t="str">
        <f>IF('[1]Data Checking'!GB6="","",'[1]Data Checking'!GB6)</f>
        <v>baidoa</v>
      </c>
      <c r="FM6" t="str">
        <f>IF('[1]Data Checking'!GC6="","",'[1]Data Checking'!GC6)</f>
        <v>NA-3802-X04-001</v>
      </c>
      <c r="FN6" t="str">
        <f>IF('[1]Data Checking'!GD6="","",'[1]Data Checking'!GD6)</f>
        <v/>
      </c>
      <c r="FO6" t="str">
        <f>IF('[1]Data Checking'!GE6="","",'[1]Data Checking'!GE6)</f>
        <v/>
      </c>
      <c r="FP6" t="str">
        <f>IF('[1]Data Checking'!GF6="","",'[1]Data Checking'!GF6)</f>
        <v>distance cost_services absence_personnel</v>
      </c>
      <c r="FQ6">
        <f>IF('[1]Data Checking'!GH6="","",'[1]Data Checking'!GH6)</f>
        <v>1</v>
      </c>
      <c r="FR6">
        <f>IF('[1]Data Checking'!GI6="","",'[1]Data Checking'!GI6)</f>
        <v>0</v>
      </c>
      <c r="FS6">
        <f>IF('[1]Data Checking'!GJ6="","",'[1]Data Checking'!GJ6)</f>
        <v>1</v>
      </c>
      <c r="FT6">
        <f>IF('[1]Data Checking'!GK6="","",'[1]Data Checking'!GK6)</f>
        <v>1</v>
      </c>
      <c r="FU6">
        <f>IF('[1]Data Checking'!GL6="","",'[1]Data Checking'!GL6)</f>
        <v>0</v>
      </c>
      <c r="FV6">
        <f>IF('[1]Data Checking'!GM6="","",'[1]Data Checking'!GM6)</f>
        <v>0</v>
      </c>
      <c r="FW6">
        <f>IF('[1]Data Checking'!GN6="","",'[1]Data Checking'!GN6)</f>
        <v>0</v>
      </c>
      <c r="FX6" t="str">
        <f>IF('[1]Data Checking'!GO6="","",'[1]Data Checking'!GO6)</f>
        <v/>
      </c>
      <c r="FY6" t="str">
        <f>IF('[1]Data Checking'!GP6="","",'[1]Data Checking'!GP6)</f>
        <v/>
      </c>
      <c r="FZ6" t="str">
        <f>IF('[1]Data Checking'!GQ6="","",'[1]Data Checking'!GQ6)</f>
        <v>land_dispute water_dispute family_dispute shelter_dispute</v>
      </c>
      <c r="GA6">
        <f>IF('[1]Data Checking'!GR6="","",'[1]Data Checking'!GR6)</f>
        <v>0</v>
      </c>
      <c r="GB6">
        <f>IF('[1]Data Checking'!GS6="","",'[1]Data Checking'!GS6)</f>
        <v>0</v>
      </c>
      <c r="GC6">
        <f>IF('[1]Data Checking'!GT6="","",'[1]Data Checking'!GT6)</f>
        <v>1</v>
      </c>
      <c r="GD6">
        <f>IF('[1]Data Checking'!GU6="","",'[1]Data Checking'!GU6)</f>
        <v>0</v>
      </c>
      <c r="GE6">
        <f>IF('[1]Data Checking'!GV6="","",'[1]Data Checking'!GV6)</f>
        <v>1</v>
      </c>
      <c r="GF6">
        <f>IF('[1]Data Checking'!GW6="","",'[1]Data Checking'!GW6)</f>
        <v>0</v>
      </c>
      <c r="GG6">
        <f>IF('[1]Data Checking'!GX6="","",'[1]Data Checking'!GX6)</f>
        <v>0</v>
      </c>
      <c r="GH6">
        <f>IF('[1]Data Checking'!GY6="","",'[1]Data Checking'!GY6)</f>
        <v>0</v>
      </c>
      <c r="GI6">
        <f>IF('[1]Data Checking'!GZ6="","",'[1]Data Checking'!GZ6)</f>
        <v>0</v>
      </c>
      <c r="GJ6">
        <f>IF('[1]Data Checking'!HA6="","",'[1]Data Checking'!HA6)</f>
        <v>1</v>
      </c>
      <c r="GK6">
        <f>IF('[1]Data Checking'!HB6="","",'[1]Data Checking'!HB6)</f>
        <v>0</v>
      </c>
      <c r="GL6">
        <f>IF('[1]Data Checking'!HC6="","",'[1]Data Checking'!HC6)</f>
        <v>0</v>
      </c>
      <c r="GM6">
        <f>IF('[1]Data Checking'!HD6="","",'[1]Data Checking'!HD6)</f>
        <v>0</v>
      </c>
      <c r="GN6">
        <f>IF('[1]Data Checking'!HE6="","",'[1]Data Checking'!HE6)</f>
        <v>0</v>
      </c>
      <c r="GO6">
        <f>IF('[1]Data Checking'!HF6="","",'[1]Data Checking'!HF6)</f>
        <v>1</v>
      </c>
      <c r="GP6" t="str">
        <f>IF('[1]Data Checking'!HG6="","",'[1]Data Checking'!HG6)</f>
        <v>yes</v>
      </c>
      <c r="GQ6" t="str">
        <f>IF('[1]Data Checking'!HH6="","",'[1]Data Checking'!HH6)</f>
        <v>yes</v>
      </c>
      <c r="GR6" t="str">
        <f>IF('[1]Data Checking'!HI6="","",'[1]Data Checking'!HI6)</f>
        <v>yes</v>
      </c>
      <c r="GS6" t="str">
        <f>IF('[1]Data Checking'!HJ6="","",'[1]Data Checking'!HJ6)</f>
        <v>oral</v>
      </c>
      <c r="GT6" t="str">
        <f>IF('[1]Data Checking'!HK6="","",'[1]Data Checking'!HK6)</f>
        <v>no</v>
      </c>
      <c r="GU6" t="str">
        <f>IF('[1]Data Checking'!HL6="","",'[1]Data Checking'!HL6)</f>
        <v>yes</v>
      </c>
      <c r="GV6" t="str">
        <f>IF('[1]Data Checking'!HM6="","",'[1]Data Checking'!HM6)</f>
        <v>no</v>
      </c>
      <c r="GW6" t="str">
        <f>IF('[1]Data Checking'!HN6="","",'[1]Data Checking'!HN6)</f>
        <v>conflict_in_set theft</v>
      </c>
      <c r="GX6">
        <f>IF('[1]Data Checking'!HO6="","",'[1]Data Checking'!HO6)</f>
        <v>0</v>
      </c>
      <c r="GY6">
        <f>IF('[1]Data Checking'!HP6="","",'[1]Data Checking'!HP6)</f>
        <v>0</v>
      </c>
      <c r="GZ6">
        <f>IF('[1]Data Checking'!HQ6="","",'[1]Data Checking'!HQ6)</f>
        <v>0</v>
      </c>
      <c r="HA6">
        <f>IF('[1]Data Checking'!HR6="","",'[1]Data Checking'!HR6)</f>
        <v>0</v>
      </c>
      <c r="HB6">
        <f>IF('[1]Data Checking'!HS6="","",'[1]Data Checking'!HS6)</f>
        <v>0</v>
      </c>
      <c r="HC6">
        <f>IF('[1]Data Checking'!HT6="","",'[1]Data Checking'!HT6)</f>
        <v>1</v>
      </c>
      <c r="HD6">
        <f>IF('[1]Data Checking'!HU6="","",'[1]Data Checking'!HU6)</f>
        <v>0</v>
      </c>
      <c r="HE6">
        <f>IF('[1]Data Checking'!HV6="","",'[1]Data Checking'!HV6)</f>
        <v>0</v>
      </c>
      <c r="HF6">
        <f>IF('[1]Data Checking'!HW6="","",'[1]Data Checking'!HW6)</f>
        <v>1</v>
      </c>
      <c r="HG6">
        <f>IF('[1]Data Checking'!HX6="","",'[1]Data Checking'!HX6)</f>
        <v>0</v>
      </c>
      <c r="HH6">
        <f>IF('[1]Data Checking'!HY6="","",'[1]Data Checking'!HY6)</f>
        <v>0</v>
      </c>
      <c r="HI6" t="str">
        <f>IF('[1]Data Checking'!HZ6="","",'[1]Data Checking'!HZ6)</f>
        <v/>
      </c>
      <c r="HJ6" t="str">
        <f>IF('[1]Data Checking'!IA6="","",'[1]Data Checking'!IA6)</f>
        <v>near_water market human_aid_distr</v>
      </c>
      <c r="HK6">
        <f>IF('[1]Data Checking'!IB6="","",'[1]Data Checking'!IB6)</f>
        <v>1</v>
      </c>
      <c r="HL6">
        <f>IF('[1]Data Checking'!IC6="","",'[1]Data Checking'!IC6)</f>
        <v>0</v>
      </c>
      <c r="HM6">
        <f>IF('[1]Data Checking'!ID6="","",'[1]Data Checking'!ID6)</f>
        <v>0</v>
      </c>
      <c r="HN6">
        <f>IF('[1]Data Checking'!IE6="","",'[1]Data Checking'!IE6)</f>
        <v>0</v>
      </c>
      <c r="HO6">
        <f>IF('[1]Data Checking'!IF6="","",'[1]Data Checking'!IF6)</f>
        <v>0</v>
      </c>
      <c r="HP6">
        <f>IF('[1]Data Checking'!IG6="","",'[1]Data Checking'!IG6)</f>
        <v>0</v>
      </c>
      <c r="HQ6">
        <f>IF('[1]Data Checking'!IH6="","",'[1]Data Checking'!IH6)</f>
        <v>0</v>
      </c>
      <c r="HR6">
        <f>IF('[1]Data Checking'!II6="","",'[1]Data Checking'!II6)</f>
        <v>0</v>
      </c>
      <c r="HS6">
        <f>IF('[1]Data Checking'!IJ6="","",'[1]Data Checking'!IJ6)</f>
        <v>0</v>
      </c>
      <c r="HT6">
        <f>IF('[1]Data Checking'!IK6="","",'[1]Data Checking'!IK6)</f>
        <v>1</v>
      </c>
      <c r="HU6">
        <f>IF('[1]Data Checking'!IL6="","",'[1]Data Checking'!IL6)</f>
        <v>0</v>
      </c>
      <c r="HV6">
        <f>IF('[1]Data Checking'!IM6="","",'[1]Data Checking'!IM6)</f>
        <v>0</v>
      </c>
      <c r="HW6">
        <f>IF('[1]Data Checking'!IN6="","",'[1]Data Checking'!IN6)</f>
        <v>1</v>
      </c>
      <c r="HX6" t="str">
        <f>IF('[1]Data Checking'!IO6="","",'[1]Data Checking'!IO6)</f>
        <v/>
      </c>
      <c r="HY6" t="str">
        <f>IF('[1]Data Checking'!IP6="","",'[1]Data Checking'!IP6)</f>
        <v>commun_leader_elder rel_leader</v>
      </c>
      <c r="HZ6">
        <f>IF('[1]Data Checking'!IQ6="","",'[1]Data Checking'!IQ6)</f>
        <v>0</v>
      </c>
      <c r="IA6">
        <f>IF('[1]Data Checking'!IR6="","",'[1]Data Checking'!IR6)</f>
        <v>0</v>
      </c>
      <c r="IB6">
        <f>IF('[1]Data Checking'!IS6="","",'[1]Data Checking'!IS6)</f>
        <v>0</v>
      </c>
      <c r="IC6">
        <f>IF('[1]Data Checking'!IT6="","",'[1]Data Checking'!IT6)</f>
        <v>0</v>
      </c>
      <c r="ID6">
        <f>IF('[1]Data Checking'!IU6="","",'[1]Data Checking'!IU6)</f>
        <v>1</v>
      </c>
      <c r="IE6">
        <f>IF('[1]Data Checking'!IV6="","",'[1]Data Checking'!IV6)</f>
        <v>0</v>
      </c>
      <c r="IF6">
        <f>IF('[1]Data Checking'!IW6="","",'[1]Data Checking'!IW6)</f>
        <v>0</v>
      </c>
      <c r="IG6">
        <f>IF('[1]Data Checking'!IX6="","",'[1]Data Checking'!IX6)</f>
        <v>0</v>
      </c>
      <c r="IH6">
        <f>IF('[1]Data Checking'!IY6="","",'[1]Data Checking'!IY6)</f>
        <v>1</v>
      </c>
      <c r="II6">
        <f>IF('[1]Data Checking'!IZ6="","",'[1]Data Checking'!IZ6)</f>
        <v>0</v>
      </c>
      <c r="IJ6">
        <f>IF('[1]Data Checking'!JA6="","",'[1]Data Checking'!JA6)</f>
        <v>0</v>
      </c>
      <c r="IK6" t="str">
        <f>IF('[1]Data Checking'!JB6="","",'[1]Data Checking'!JB6)</f>
        <v/>
      </c>
      <c r="IL6" t="str">
        <f>IF('[1]Data Checking'!JC6="","",'[1]Data Checking'!JC6)</f>
        <v>loss_property</v>
      </c>
      <c r="IM6">
        <f>IF('[1]Data Checking'!JD6="","",'[1]Data Checking'!JD6)</f>
        <v>1</v>
      </c>
      <c r="IN6">
        <f>IF('[1]Data Checking'!JE6="","",'[1]Data Checking'!JE6)</f>
        <v>0</v>
      </c>
      <c r="IO6">
        <f>IF('[1]Data Checking'!JF6="","",'[1]Data Checking'!JF6)</f>
        <v>0</v>
      </c>
      <c r="IP6">
        <f>IF('[1]Data Checking'!JG6="","",'[1]Data Checking'!JG6)</f>
        <v>0</v>
      </c>
      <c r="IQ6">
        <f>IF('[1]Data Checking'!JH6="","",'[1]Data Checking'!JH6)</f>
        <v>0</v>
      </c>
      <c r="IR6">
        <f>IF('[1]Data Checking'!JI6="","",'[1]Data Checking'!JI6)</f>
        <v>0</v>
      </c>
      <c r="IS6">
        <f>IF('[1]Data Checking'!JJ6="","",'[1]Data Checking'!JJ6)</f>
        <v>0</v>
      </c>
      <c r="IT6">
        <f>IF('[1]Data Checking'!JK6="","",'[1]Data Checking'!JK6)</f>
        <v>0</v>
      </c>
      <c r="IU6">
        <f>IF('[1]Data Checking'!JL6="","",'[1]Data Checking'!JL6)</f>
        <v>0</v>
      </c>
      <c r="IV6">
        <f>IF('[1]Data Checking'!JM6="","",'[1]Data Checking'!JM6)</f>
        <v>0</v>
      </c>
      <c r="IW6">
        <f>IF('[1]Data Checking'!JN6="","",'[1]Data Checking'!JN6)</f>
        <v>0</v>
      </c>
      <c r="IX6" t="str">
        <f>IF('[1]Data Checking'!JO6="","",'[1]Data Checking'!JO6)</f>
        <v/>
      </c>
      <c r="IY6" t="str">
        <f>IF('[1]Data Checking'!JP6="","",'[1]Data Checking'!JP6)</f>
        <v>buul</v>
      </c>
      <c r="IZ6" t="str">
        <f>IF('[1]Data Checking'!JQ6="","",'[1]Data Checking'!JQ6)</f>
        <v/>
      </c>
      <c r="JA6" t="str">
        <f>IF('[1]Data Checking'!JR6="","",'[1]Data Checking'!JR6)</f>
        <v>no</v>
      </c>
      <c r="JB6" t="str">
        <f>IF('[1]Data Checking'!JT6="","",'[1]Data Checking'!JT6)</f>
        <v>conflict_looting</v>
      </c>
      <c r="JC6" t="str">
        <f>IF('[1]Data Checking'!JU6="","",'[1]Data Checking'!JU6)</f>
        <v/>
      </c>
      <c r="JD6" t="str">
        <f>IF('[1]Data Checking'!JV6="","",'[1]Data Checking'!JV6)</f>
        <v>dontknow</v>
      </c>
      <c r="JE6" t="str">
        <f>IF('[1]Data Checking'!JX6="","",'[1]Data Checking'!JX6)</f>
        <v>no_money</v>
      </c>
      <c r="JF6" t="str">
        <f>IF('[1]Data Checking'!JY6="","",'[1]Data Checking'!JY6)</f>
        <v/>
      </c>
      <c r="JG6" t="str">
        <f>IF('[1]Data Checking'!JZ6="","",'[1]Data Checking'!JZ6)</f>
        <v>unprotected_well</v>
      </c>
      <c r="JH6" t="str">
        <f>IF('[1]Data Checking'!KA6="","",'[1]Data Checking'!KA6)</f>
        <v/>
      </c>
      <c r="JI6" t="str">
        <f>IF('[1]Data Checking'!KB6="","",'[1]Data Checking'!KB6)</f>
        <v>no</v>
      </c>
      <c r="JJ6" t="str">
        <f>IF('[1]Data Checking'!KC6="","",'[1]Data Checking'!KC6)</f>
        <v>1_to_halfday</v>
      </c>
      <c r="JK6" t="str">
        <f>IF('[1]Data Checking'!KD6="","",'[1]Data Checking'!KD6)</f>
        <v>no</v>
      </c>
      <c r="JL6" t="str">
        <f>IF('[1]Data Checking'!KE6="","",'[1]Data Checking'!KE6)</f>
        <v>no</v>
      </c>
      <c r="JM6" t="str">
        <f>IF('[1]Data Checking'!KF6="","",'[1]Data Checking'!KF6)</f>
        <v>no</v>
      </c>
      <c r="JN6" t="str">
        <f>IF('[1]Data Checking'!KG6="","",'[1]Data Checking'!KG6)</f>
        <v>less_half</v>
      </c>
      <c r="JO6" t="str">
        <f>IF('[1]Data Checking'!KH6="","",'[1]Data Checking'!KH6)</f>
        <v>insufficient not_funtional overcrowded</v>
      </c>
      <c r="JP6">
        <f>IF('[1]Data Checking'!KI6="","",'[1]Data Checking'!KI6)</f>
        <v>0</v>
      </c>
      <c r="JQ6">
        <f>IF('[1]Data Checking'!KJ6="","",'[1]Data Checking'!KJ6)</f>
        <v>0</v>
      </c>
      <c r="JR6">
        <f>IF('[1]Data Checking'!KK6="","",'[1]Data Checking'!KK6)</f>
        <v>0</v>
      </c>
      <c r="JS6">
        <f>IF('[1]Data Checking'!KL6="","",'[1]Data Checking'!KL6)</f>
        <v>0</v>
      </c>
      <c r="JT6">
        <f>IF('[1]Data Checking'!KM6="","",'[1]Data Checking'!KM6)</f>
        <v>1</v>
      </c>
      <c r="JU6">
        <f>IF('[1]Data Checking'!KN6="","",'[1]Data Checking'!KN6)</f>
        <v>0</v>
      </c>
      <c r="JV6">
        <f>IF('[1]Data Checking'!KO6="","",'[1]Data Checking'!KO6)</f>
        <v>0</v>
      </c>
      <c r="JW6">
        <f>IF('[1]Data Checking'!KP6="","",'[1]Data Checking'!KP6)</f>
        <v>1</v>
      </c>
      <c r="JX6">
        <f>IF('[1]Data Checking'!KQ6="","",'[1]Data Checking'!KQ6)</f>
        <v>0</v>
      </c>
      <c r="JY6">
        <f>IF('[1]Data Checking'!KR6="","",'[1]Data Checking'!KR6)</f>
        <v>1</v>
      </c>
      <c r="JZ6">
        <f>IF('[1]Data Checking'!KS6="","",'[1]Data Checking'!KS6)</f>
        <v>0</v>
      </c>
      <c r="KA6">
        <f>IF('[1]Data Checking'!KT6="","",'[1]Data Checking'!KT6)</f>
        <v>0</v>
      </c>
      <c r="KB6">
        <f>IF('[1]Data Checking'!KU6="","",'[1]Data Checking'!KU6)</f>
        <v>0</v>
      </c>
      <c r="KC6" t="str">
        <f>IF('[1]Data Checking'!KV6="","",'[1]Data Checking'!KV6)</f>
        <v/>
      </c>
      <c r="KD6" t="str">
        <f>IF('[1]Data Checking'!KW6="","",'[1]Data Checking'!KW6)</f>
        <v>burned</v>
      </c>
      <c r="KE6" t="str">
        <f>IF('[1]Data Checking'!KX6="","",'[1]Data Checking'!KX6)</f>
        <v/>
      </c>
      <c r="KF6" t="str">
        <f>IF('[1]Data Checking'!KY6="","",'[1]Data Checking'!KY6)</f>
        <v>quran_girls quran_boys</v>
      </c>
      <c r="KG6">
        <f>IF('[1]Data Checking'!KZ6="","",'[1]Data Checking'!KZ6)</f>
        <v>0</v>
      </c>
      <c r="KH6">
        <f>IF('[1]Data Checking'!LA6="","",'[1]Data Checking'!LA6)</f>
        <v>0</v>
      </c>
      <c r="KI6">
        <f>IF('[1]Data Checking'!LB6="","",'[1]Data Checking'!LB6)</f>
        <v>0</v>
      </c>
      <c r="KJ6">
        <f>IF('[1]Data Checking'!LC6="","",'[1]Data Checking'!LC6)</f>
        <v>0</v>
      </c>
      <c r="KK6">
        <f>IF('[1]Data Checking'!LD6="","",'[1]Data Checking'!LD6)</f>
        <v>0</v>
      </c>
      <c r="KL6">
        <f>IF('[1]Data Checking'!LE6="","",'[1]Data Checking'!LE6)</f>
        <v>1</v>
      </c>
      <c r="KM6">
        <f>IF('[1]Data Checking'!LF6="","",'[1]Data Checking'!LF6)</f>
        <v>0</v>
      </c>
      <c r="KN6">
        <f>IF('[1]Data Checking'!LG6="","",'[1]Data Checking'!LG6)</f>
        <v>0</v>
      </c>
      <c r="KO6">
        <f>IF('[1]Data Checking'!LH6="","",'[1]Data Checking'!LH6)</f>
        <v>0</v>
      </c>
      <c r="KP6">
        <f>IF('[1]Data Checking'!LI6="","",'[1]Data Checking'!LI6)</f>
        <v>0</v>
      </c>
      <c r="KQ6">
        <f>IF('[1]Data Checking'!LJ6="","",'[1]Data Checking'!LJ6)</f>
        <v>0</v>
      </c>
      <c r="KR6">
        <f>IF('[1]Data Checking'!LK6="","",'[1]Data Checking'!LK6)</f>
        <v>1</v>
      </c>
      <c r="KS6" t="str">
        <f>IF('[1]Data Checking'!LL6="","",'[1]Data Checking'!LL6)</f>
        <v/>
      </c>
      <c r="KT6" t="str">
        <f>IF('[1]Data Checking'!LM6="","",'[1]Data Checking'!LM6)</f>
        <v>30_minutes_1</v>
      </c>
      <c r="KU6" t="str">
        <f>IF('[1]Data Checking'!LN6="","",'[1]Data Checking'!LN6)</f>
        <v>supportfamily</v>
      </c>
      <c r="KV6" t="str">
        <f>IF('[1]Data Checking'!LQ6="","",'[1]Data Checking'!LQ6)</f>
        <v/>
      </c>
      <c r="KW6" t="str">
        <f>IF('[1]Data Checking'!LR6="","",'[1]Data Checking'!LR6)</f>
        <v>cost_stud</v>
      </c>
      <c r="KX6" t="str">
        <f>IF('[1]Data Checking'!LU6="","",'[1]Data Checking'!LU6)</f>
        <v/>
      </c>
      <c r="KY6" t="str">
        <f>IF('[1]Data Checking'!LV6="","",'[1]Data Checking'!LV6)</f>
        <v>radio conversations</v>
      </c>
      <c r="KZ6">
        <f>IF('[1]Data Checking'!LW6="","",'[1]Data Checking'!LW6)</f>
        <v>0</v>
      </c>
      <c r="LA6">
        <f>IF('[1]Data Checking'!LX6="","",'[1]Data Checking'!LX6)</f>
        <v>1</v>
      </c>
      <c r="LB6">
        <f>IF('[1]Data Checking'!LY6="","",'[1]Data Checking'!LY6)</f>
        <v>0</v>
      </c>
      <c r="LC6">
        <f>IF('[1]Data Checking'!LZ6="","",'[1]Data Checking'!LZ6)</f>
        <v>0</v>
      </c>
      <c r="LD6">
        <f>IF('[1]Data Checking'!MA6="","",'[1]Data Checking'!MA6)</f>
        <v>0</v>
      </c>
      <c r="LE6">
        <f>IF('[1]Data Checking'!MB6="","",'[1]Data Checking'!MB6)</f>
        <v>0</v>
      </c>
      <c r="LF6">
        <f>IF('[1]Data Checking'!MC6="","",'[1]Data Checking'!MC6)</f>
        <v>0</v>
      </c>
      <c r="LG6">
        <f>IF('[1]Data Checking'!MD6="","",'[1]Data Checking'!MD6)</f>
        <v>1</v>
      </c>
      <c r="LH6">
        <f>IF('[1]Data Checking'!ME6="","",'[1]Data Checking'!ME6)</f>
        <v>0</v>
      </c>
      <c r="LI6" t="str">
        <f>IF('[1]Data Checking'!MF6="","",'[1]Data Checking'!MF6)</f>
        <v>friends_family</v>
      </c>
      <c r="LJ6" t="str">
        <f>IF('[1]Data Checking'!MG6="","",'[1]Data Checking'!MG6)</f>
        <v/>
      </c>
      <c r="LK6" t="str">
        <f>IF('[1]Data Checking'!MH6="","",'[1]Data Checking'!MH6)</f>
        <v>bbc_somalia radio_banadir</v>
      </c>
      <c r="LL6">
        <f>IF('[1]Data Checking'!MI6="","",'[1]Data Checking'!MI6)</f>
        <v>0</v>
      </c>
      <c r="LM6">
        <f>IF('[1]Data Checking'!MJ6="","",'[1]Data Checking'!MJ6)</f>
        <v>0</v>
      </c>
      <c r="LN6">
        <f>IF('[1]Data Checking'!MK6="","",'[1]Data Checking'!MK6)</f>
        <v>0</v>
      </c>
      <c r="LO6">
        <f>IF('[1]Data Checking'!ML6="","",'[1]Data Checking'!ML6)</f>
        <v>0</v>
      </c>
      <c r="LP6">
        <f>IF('[1]Data Checking'!MM6="","",'[1]Data Checking'!MM6)</f>
        <v>1</v>
      </c>
      <c r="LQ6">
        <f>IF('[1]Data Checking'!MN6="","",'[1]Data Checking'!MN6)</f>
        <v>0</v>
      </c>
      <c r="LR6">
        <f>IF('[1]Data Checking'!MO6="","",'[1]Data Checking'!MO6)</f>
        <v>0</v>
      </c>
      <c r="LS6">
        <f>IF('[1]Data Checking'!MP6="","",'[1]Data Checking'!MP6)</f>
        <v>0</v>
      </c>
      <c r="LT6">
        <f>IF('[1]Data Checking'!MQ6="","",'[1]Data Checking'!MQ6)</f>
        <v>0</v>
      </c>
      <c r="LU6">
        <f>IF('[1]Data Checking'!MR6="","",'[1]Data Checking'!MR6)</f>
        <v>0</v>
      </c>
      <c r="LV6">
        <f>IF('[1]Data Checking'!MS6="","",'[1]Data Checking'!MS6)</f>
        <v>0</v>
      </c>
      <c r="LW6">
        <f>IF('[1]Data Checking'!MT6="","",'[1]Data Checking'!MT6)</f>
        <v>0</v>
      </c>
      <c r="LX6">
        <f>IF('[1]Data Checking'!MU6="","",'[1]Data Checking'!MU6)</f>
        <v>0</v>
      </c>
      <c r="LY6">
        <f>IF('[1]Data Checking'!MV6="","",'[1]Data Checking'!MV6)</f>
        <v>0</v>
      </c>
      <c r="LZ6">
        <f>IF('[1]Data Checking'!MW6="","",'[1]Data Checking'!MW6)</f>
        <v>0</v>
      </c>
      <c r="MA6">
        <f>IF('[1]Data Checking'!MX6="","",'[1]Data Checking'!MX6)</f>
        <v>0</v>
      </c>
      <c r="MB6">
        <f>IF('[1]Data Checking'!MY6="","",'[1]Data Checking'!MY6)</f>
        <v>1</v>
      </c>
      <c r="MC6">
        <f>IF('[1]Data Checking'!MZ6="","",'[1]Data Checking'!MZ6)</f>
        <v>0</v>
      </c>
      <c r="MD6">
        <f>IF('[1]Data Checking'!NA6="","",'[1]Data Checking'!NA6)</f>
        <v>0</v>
      </c>
      <c r="ME6" t="str">
        <f>IF('[1]Data Checking'!NB6="","",'[1]Data Checking'!NB6)</f>
        <v/>
      </c>
      <c r="MF6" t="str">
        <f>IF('[1]Data Checking'!NC6="","",'[1]Data Checking'!NC6)</f>
        <v>no</v>
      </c>
      <c r="MG6" t="str">
        <f>IF('[1]Data Checking'!ND6="","",'[1]Data Checking'!ND6)</f>
        <v>written_info_illiterate lack_electricity lack_mobile</v>
      </c>
      <c r="MH6">
        <f>IF('[1]Data Checking'!NE6="","",'[1]Data Checking'!NE6)</f>
        <v>1</v>
      </c>
      <c r="MI6">
        <f>IF('[1]Data Checking'!NF6="","",'[1]Data Checking'!NF6)</f>
        <v>0</v>
      </c>
      <c r="MJ6">
        <f>IF('[1]Data Checking'!NG6="","",'[1]Data Checking'!NG6)</f>
        <v>1</v>
      </c>
      <c r="MK6">
        <f>IF('[1]Data Checking'!NH6="","",'[1]Data Checking'!NH6)</f>
        <v>0</v>
      </c>
      <c r="ML6">
        <f>IF('[1]Data Checking'!NI6="","",'[1]Data Checking'!NI6)</f>
        <v>0</v>
      </c>
      <c r="MM6">
        <f>IF('[1]Data Checking'!NJ6="","",'[1]Data Checking'!NJ6)</f>
        <v>0</v>
      </c>
      <c r="MN6">
        <f>IF('[1]Data Checking'!NK6="","",'[1]Data Checking'!NK6)</f>
        <v>1</v>
      </c>
      <c r="MO6">
        <f>IF('[1]Data Checking'!NL6="","",'[1]Data Checking'!NL6)</f>
        <v>0</v>
      </c>
      <c r="MP6" t="str">
        <f>IF('[1]Data Checking'!NM6="","",'[1]Data Checking'!NM6)</f>
        <v/>
      </c>
      <c r="MQ6" t="str">
        <f>IF('[1]Data Checking'!NN6="","",'[1]Data Checking'!NN6)</f>
        <v>no</v>
      </c>
      <c r="MR6" t="str">
        <f>IF('[1]Data Checking'!NP6="","",'[1]Data Checking'!NP6)</f>
        <v/>
      </c>
      <c r="MS6" t="str">
        <f>IF('[1]Data Checking'!NQ6="","",'[1]Data Checking'!NQ6)</f>
        <v/>
      </c>
      <c r="MT6" t="str">
        <f>IF('[1]Data Checking'!NR6="","",'[1]Data Checking'!NR6)</f>
        <v/>
      </c>
      <c r="MU6" t="str">
        <f>IF('[1]Data Checking'!NS6="","",'[1]Data Checking'!NS6)</f>
        <v/>
      </c>
      <c r="MV6" t="str">
        <f>IF('[1]Data Checking'!NT6="","",'[1]Data Checking'!NT6)</f>
        <v/>
      </c>
      <c r="MW6" t="str">
        <f>IF('[1]Data Checking'!NU6="","",'[1]Data Checking'!NU6)</f>
        <v/>
      </c>
      <c r="MX6" t="str">
        <f>IF('[1]Data Checking'!NV6="","",'[1]Data Checking'!NV6)</f>
        <v/>
      </c>
      <c r="MY6" t="str">
        <f>IF('[1]Data Checking'!NW6="","",'[1]Data Checking'!NW6)</f>
        <v/>
      </c>
      <c r="MZ6" t="str">
        <f>IF('[1]Data Checking'!NX6="","",'[1]Data Checking'!NX6)</f>
        <v/>
      </c>
      <c r="NA6" t="str">
        <f>IF('[1]Data Checking'!NY6="","",'[1]Data Checking'!NY6)</f>
        <v/>
      </c>
      <c r="NB6" t="str">
        <f>IF('[1]Data Checking'!NZ6="","",'[1]Data Checking'!NZ6)</f>
        <v/>
      </c>
      <c r="NC6" t="str">
        <f>IF('[1]Data Checking'!OA6="","",'[1]Data Checking'!OA6)</f>
        <v/>
      </c>
      <c r="ND6" t="str">
        <f>IF('[1]Data Checking'!OB6="","",'[1]Data Checking'!OB6)</f>
        <v/>
      </c>
      <c r="NE6" t="str">
        <f>IF('[1]Data Checking'!OC6="","",'[1]Data Checking'!OC6)</f>
        <v>secondary_road</v>
      </c>
      <c r="NF6" t="str">
        <f>IF('[1]Data Checking'!OD6="","",'[1]Data Checking'!OD6)</f>
        <v>no</v>
      </c>
      <c r="NG6" t="str">
        <f>IF('[1]Data Checking'!OE6="","",'[1]Data Checking'!OE6)</f>
        <v>idp_site</v>
      </c>
      <c r="NH6" t="str">
        <f>IF('[1]Data Checking'!OF6="","",'[1]Data Checking'!OF6)</f>
        <v>banadir</v>
      </c>
      <c r="NI6" t="str">
        <f>IF('[1]Data Checking'!OG6="","",'[1]Data Checking'!OG6)</f>
        <v/>
      </c>
      <c r="NJ6" t="str">
        <f>IF('[1]Data Checking'!OH6="","",'[1]Data Checking'!OH6)</f>
        <v>kahda</v>
      </c>
      <c r="NK6" t="str">
        <f>IF('[1]Data Checking'!OI6="","",'[1]Data Checking'!OI6)</f>
        <v>Dooymarer</v>
      </c>
      <c r="NL6" t="str">
        <f>IF('[1]Data Checking'!OJ6="","",'[1]Data Checking'!OJ6)</f>
        <v/>
      </c>
      <c r="NM6" t="str">
        <f>IF('[1]Data Checking'!OK6="","",'[1]Data Checking'!OK6)</f>
        <v/>
      </c>
      <c r="NN6" t="str">
        <f>IF('[1]Data Checking'!OL6="","",'[1]Data Checking'!OL6)</f>
        <v/>
      </c>
      <c r="NO6" t="str">
        <f>IF('[1]Data Checking'!OM6="","",'[1]Data Checking'!OM6)</f>
        <v>yes</v>
      </c>
      <c r="NP6" t="str">
        <f>IF('[1]Data Checking'!ON6="","",'[1]Data Checking'!ON6)</f>
        <v>yes</v>
      </c>
      <c r="NQ6" t="str">
        <f>IF('[1]Data Checking'!OO6="","",'[1]Data Checking'!OO6)</f>
        <v>by_phone</v>
      </c>
      <c r="NR6" t="str">
        <f>IF('[1]Data Checking'!OP6="","",'[1]Data Checking'!OP6)</f>
        <v/>
      </c>
      <c r="NS6" t="str">
        <f>IF('[1]Data Checking'!OQ6="","",'[1]Data Checking'!OQ6)</f>
        <v>vMvjaSYSAsVUAneepgTxM7</v>
      </c>
      <c r="NT6" t="str">
        <f>IF('[1]Data Checking'!OR6="","",'[1]Data Checking'!OR6)</f>
        <v>vVzSwYYnf6wmpXAUMmTqmj</v>
      </c>
      <c r="NU6" t="str">
        <f>IF('[1]Data Checking'!OS6="","",'[1]Data Checking'!OS6)</f>
        <v>vCPQMdpi2vyF3sMHb88qC3</v>
      </c>
      <c r="NV6">
        <f>IF('[1]Data Checking'!OT6="","",'[1]Data Checking'!OT6)</f>
        <v>89852379</v>
      </c>
      <c r="NW6" t="str">
        <f>IF('[1]Data Checking'!OU6="","",'[1]Data Checking'!OU6)</f>
        <v>3c4c86ca-15f9-40a5-959a-815d8d7af1e2</v>
      </c>
      <c r="NX6">
        <f>IF('[1]Data Checking'!OV6="","",'[1]Data Checking'!OV6)</f>
        <v>43919.529108796298</v>
      </c>
      <c r="NY6">
        <f>IF('[1]Data Checking'!OW6="","",'[1]Data Checking'!OW6)</f>
        <v>7</v>
      </c>
    </row>
    <row r="7" spans="1:389" x14ac:dyDescent="0.3">
      <c r="A7" s="1">
        <f>IF('[1]Data Checking'!D7="","",'[1]Data Checking'!D7)</f>
        <v>43919.675323356481</v>
      </c>
      <c r="B7" s="1">
        <f>IF('[1]Data Checking'!E7="","",'[1]Data Checking'!E7)</f>
        <v>43919.685065729165</v>
      </c>
      <c r="C7" s="2">
        <f>IF('[1]Data Checking'!J7="","",'[1]Data Checking'!J7)</f>
        <v>43919</v>
      </c>
      <c r="D7" s="3">
        <f>IF('[1]Data Checking'!K7="","",'[1]Data Checking'!K7)</f>
        <v>359828101563873</v>
      </c>
      <c r="E7" t="str">
        <f>IF('[1]Data Checking'!L7="","",'[1]Data Checking'!L7)</f>
        <v>hargeisa</v>
      </c>
      <c r="F7" t="str">
        <f>IF('[1]Data Checking'!M7="","",'[1]Data Checking'!M7)</f>
        <v>et_1</v>
      </c>
      <c r="G7" t="str">
        <f>IF('[1]Data Checking'!N7="","",'[1]Data Checking'!N7)</f>
        <v>yes_now</v>
      </c>
      <c r="H7" t="str">
        <f>IF('[1]Data Checking'!O7="","",'[1]Data Checking'!O7)</f>
        <v/>
      </c>
      <c r="I7" t="str">
        <f>IF('[1]Data Checking'!P7="","",'[1]Data Checking'!P7)</f>
        <v>yes</v>
      </c>
      <c r="J7" t="str">
        <f>IF('[1]Data Checking'!Q7="","",'[1]Data Checking'!Q7)</f>
        <v>moreonemonth</v>
      </c>
      <c r="K7" t="str">
        <f>IF('[1]Data Checking'!R7="","",'[1]Data Checking'!R7)</f>
        <v>morethan6</v>
      </c>
      <c r="L7" t="str">
        <f>IF('[1]Data Checking'!S7="","",'[1]Data Checking'!S7)</f>
        <v>yes</v>
      </c>
      <c r="M7" t="str">
        <f>IF('[1]Data Checking'!T7="","",'[1]Data Checking'!T7)</f>
        <v>yes</v>
      </c>
      <c r="N7" t="str">
        <f>IF('[1]Data Checking'!U7="","",'[1]Data Checking'!U7)</f>
        <v/>
      </c>
      <c r="O7" t="str">
        <f>IF('[1]Data Checking'!V7="","",'[1]Data Checking'!V7)</f>
        <v/>
      </c>
      <c r="P7" t="str">
        <f>IF('[1]Data Checking'!W7="","",'[1]Data Checking'!W7)</f>
        <v>male</v>
      </c>
      <c r="Q7" t="str">
        <f>IF('[1]Data Checking'!X7="","",'[1]Data Checking'!X7)</f>
        <v>yes</v>
      </c>
      <c r="R7" t="str">
        <f>IF('[1]Data Checking'!Y7="","",'[1]Data Checking'!Y7)</f>
        <v>women_18_59 men_18_59 men_60_eld</v>
      </c>
      <c r="S7">
        <f>IF('[1]Data Checking'!Z7="","",'[1]Data Checking'!Z7)</f>
        <v>1</v>
      </c>
      <c r="T7">
        <f>IF('[1]Data Checking'!AA7="","",'[1]Data Checking'!AA7)</f>
        <v>0</v>
      </c>
      <c r="U7">
        <f>IF('[1]Data Checking'!AB7="","",'[1]Data Checking'!AB7)</f>
        <v>0</v>
      </c>
      <c r="V7">
        <f>IF('[1]Data Checking'!AC7="","",'[1]Data Checking'!AC7)</f>
        <v>0</v>
      </c>
      <c r="W7">
        <f>IF('[1]Data Checking'!AD7="","",'[1]Data Checking'!AD7)</f>
        <v>1</v>
      </c>
      <c r="X7">
        <f>IF('[1]Data Checking'!AE7="","",'[1]Data Checking'!AE7)</f>
        <v>1</v>
      </c>
      <c r="Y7">
        <f>IF('[1]Data Checking'!AF7="","",'[1]Data Checking'!AF7)</f>
        <v>0</v>
      </c>
      <c r="Z7">
        <f>IF('[1]Data Checking'!AG7="","",'[1]Data Checking'!AG7)</f>
        <v>0</v>
      </c>
      <c r="AA7" t="str">
        <f>IF('[1]Data Checking'!AH7="","",'[1]Data Checking'!AH7)</f>
        <v>no</v>
      </c>
      <c r="AB7" t="str">
        <f>IF('[1]Data Checking'!AI7="","",'[1]Data Checking'!AI7)</f>
        <v>access_food</v>
      </c>
      <c r="AC7" t="str">
        <f>IF('[1]Data Checking'!AJ7="","",'[1]Data Checking'!AJ7)</f>
        <v/>
      </c>
      <c r="AD7" t="str">
        <f>IF('[1]Data Checking'!AM7="","",'[1]Data Checking'!AM7)</f>
        <v>jobsa_vailable</v>
      </c>
      <c r="AE7" t="str">
        <f>IF('[1]Data Checking'!AN7="","",'[1]Data Checking'!AN7)</f>
        <v/>
      </c>
      <c r="AF7" t="str">
        <f>IF('[1]Data Checking'!AQ7="","",'[1]Data Checking'!AQ7)</f>
        <v/>
      </c>
      <c r="AG7" t="str">
        <f>IF('[1]Data Checking'!AR7="","",'[1]Data Checking'!AR7)</f>
        <v>no_idps</v>
      </c>
      <c r="AH7" t="str">
        <f>IF('[1]Data Checking'!AS7="","",'[1]Data Checking'!AS7)</f>
        <v/>
      </c>
      <c r="AI7" t="str">
        <f>IF('[1]Data Checking'!AT7="","",'[1]Data Checking'!AT7)</f>
        <v/>
      </c>
      <c r="AJ7" t="str">
        <f>IF('[1]Data Checking'!AU7="","",'[1]Data Checking'!AU7)</f>
        <v/>
      </c>
      <c r="AK7" t="str">
        <f>IF('[1]Data Checking'!AV7="","",'[1]Data Checking'!AV7)</f>
        <v/>
      </c>
      <c r="AL7" t="str">
        <f>IF('[1]Data Checking'!AX7="","",'[1]Data Checking'!AX7)</f>
        <v/>
      </c>
      <c r="AM7" t="str">
        <f>IF('[1]Data Checking'!AY7="","",'[1]Data Checking'!AY7)</f>
        <v/>
      </c>
      <c r="AN7" t="str">
        <f>IF('[1]Data Checking'!AZ7="","",'[1]Data Checking'!AZ7)</f>
        <v/>
      </c>
      <c r="AO7" t="str">
        <f>IF('[1]Data Checking'!BA7="","",'[1]Data Checking'!BA7)</f>
        <v/>
      </c>
      <c r="AP7" t="str">
        <f>IF('[1]Data Checking'!BB7="","",'[1]Data Checking'!BB7)</f>
        <v/>
      </c>
      <c r="AQ7" t="str">
        <f>IF('[1]Data Checking'!BC7="","",'[1]Data Checking'!BC7)</f>
        <v/>
      </c>
      <c r="AR7" t="str">
        <f>IF('[1]Data Checking'!BD7="","",'[1]Data Checking'!BD7)</f>
        <v/>
      </c>
      <c r="AS7" t="str">
        <f>IF('[1]Data Checking'!BE7="","",'[1]Data Checking'!BE7)</f>
        <v/>
      </c>
      <c r="AT7" t="str">
        <f>IF('[1]Data Checking'!BF7="","",'[1]Data Checking'!BF7)</f>
        <v/>
      </c>
      <c r="AU7" t="str">
        <f>IF('[1]Data Checking'!BG7="","",'[1]Data Checking'!BG7)</f>
        <v/>
      </c>
      <c r="AV7" t="str">
        <f>IF('[1]Data Checking'!BH7="","",'[1]Data Checking'!BH7)</f>
        <v/>
      </c>
      <c r="AW7" t="str">
        <f>IF('[1]Data Checking'!BI7="","",'[1]Data Checking'!BI7)</f>
        <v/>
      </c>
      <c r="AX7" t="str">
        <f>IF('[1]Data Checking'!BJ7="","",'[1]Data Checking'!BJ7)</f>
        <v/>
      </c>
      <c r="AY7" t="str">
        <f>IF('[1]Data Checking'!BK7="","",'[1]Data Checking'!BK7)</f>
        <v/>
      </c>
      <c r="AZ7" t="str">
        <f>IF('[1]Data Checking'!BL7="","",'[1]Data Checking'!BL7)</f>
        <v/>
      </c>
      <c r="BA7" t="str">
        <f>IF('[1]Data Checking'!BM7="","",'[1]Data Checking'!BM7)</f>
        <v/>
      </c>
      <c r="BB7" t="str">
        <f>IF('[1]Data Checking'!BN7="","",'[1]Data Checking'!BN7)</f>
        <v/>
      </c>
      <c r="BC7" t="str">
        <f>IF('[1]Data Checking'!BO7="","",'[1]Data Checking'!BO7)</f>
        <v/>
      </c>
      <c r="BD7" t="str">
        <f>IF('[1]Data Checking'!BP7="","",'[1]Data Checking'!BP7)</f>
        <v/>
      </c>
      <c r="BE7" t="str">
        <f>IF('[1]Data Checking'!BQ7="","",'[1]Data Checking'!BQ7)</f>
        <v/>
      </c>
      <c r="BF7" t="str">
        <f>IF('[1]Data Checking'!BR7="","",'[1]Data Checking'!BR7)</f>
        <v/>
      </c>
      <c r="BG7" t="str">
        <f>IF('[1]Data Checking'!BS7="","",'[1]Data Checking'!BS7)</f>
        <v/>
      </c>
      <c r="BH7" t="str">
        <f>IF('[1]Data Checking'!BT7="","",'[1]Data Checking'!BT7)</f>
        <v/>
      </c>
      <c r="BI7" t="str">
        <f>IF('[1]Data Checking'!BU7="","",'[1]Data Checking'!BU7)</f>
        <v/>
      </c>
      <c r="BJ7" t="str">
        <f>IF('[1]Data Checking'!BV7="","",'[1]Data Checking'!BV7)</f>
        <v>drought</v>
      </c>
      <c r="BK7" t="str">
        <f>IF('[1]Data Checking'!BW7="","",'[1]Data Checking'!BW7)</f>
        <v/>
      </c>
      <c r="BL7" t="str">
        <f>IF('[1]Data Checking'!BX7="","",'[1]Data Checking'!BX7)</f>
        <v>no_services</v>
      </c>
      <c r="BM7" t="str">
        <f>IF('[1]Data Checking'!BY7="","",'[1]Data Checking'!BY7)</f>
        <v/>
      </c>
      <c r="BN7" t="str">
        <f>IF('[1]Data Checking'!BZ7="","",'[1]Data Checking'!BZ7)</f>
        <v/>
      </c>
      <c r="BO7" t="str">
        <f>IF('[1]Data Checking'!CA7="","",'[1]Data Checking'!CA7)</f>
        <v>yes_always</v>
      </c>
      <c r="BP7" t="str">
        <f>IF('[1]Data Checking'!CB7="","",'[1]Data Checking'!CB7)</f>
        <v/>
      </c>
      <c r="BQ7" t="str">
        <f>IF('[1]Data Checking'!CC7="","",'[1]Data Checking'!CC7)</f>
        <v/>
      </c>
      <c r="BR7" t="str">
        <f>IF('[1]Data Checking'!CD7="","",'[1]Data Checking'!CD7)</f>
        <v/>
      </c>
      <c r="BS7" t="str">
        <f>IF('[1]Data Checking'!CE7="","",'[1]Data Checking'!CE7)</f>
        <v/>
      </c>
      <c r="BT7" t="str">
        <f>IF('[1]Data Checking'!CF7="","",'[1]Data Checking'!CF7)</f>
        <v/>
      </c>
      <c r="BU7" t="str">
        <f>IF('[1]Data Checking'!CG7="","",'[1]Data Checking'!CG7)</f>
        <v/>
      </c>
      <c r="BV7" t="str">
        <f>IF('[1]Data Checking'!CH7="","",'[1]Data Checking'!CH7)</f>
        <v/>
      </c>
      <c r="BW7" t="str">
        <f>IF('[1]Data Checking'!CI7="","",'[1]Data Checking'!CI7)</f>
        <v/>
      </c>
      <c r="BX7" t="str">
        <f>IF('[1]Data Checking'!CJ7="","",'[1]Data Checking'!CJ7)</f>
        <v/>
      </c>
      <c r="BY7" t="str">
        <f>IF('[1]Data Checking'!CK7="","",'[1]Data Checking'!CK7)</f>
        <v>middle_shabelle</v>
      </c>
      <c r="BZ7" t="str">
        <f>IF('[1]Data Checking'!CL7="","",'[1]Data Checking'!CL7)</f>
        <v/>
      </c>
      <c r="CA7" t="str">
        <f>IF('[1]Data Checking'!CM7="","",'[1]Data Checking'!CM7)</f>
        <v>balcad</v>
      </c>
      <c r="CB7" t="str">
        <f>IF('[1]Data Checking'!CN7="","",'[1]Data Checking'!CN7)</f>
        <v>BAL-TBC-1</v>
      </c>
      <c r="CC7" t="str">
        <f>IF('[1]Data Checking'!CO7="","",'[1]Data Checking'!CO7)</f>
        <v/>
      </c>
      <c r="CD7" t="str">
        <f>IF('[1]Data Checking'!CP7="","",'[1]Data Checking'!CP7)</f>
        <v/>
      </c>
      <c r="CE7" t="str">
        <f>IF('[1]Data Checking'!CQ7="","",'[1]Data Checking'!CQ7)</f>
        <v>30_less_1</v>
      </c>
      <c r="CF7" t="str">
        <f>IF('[1]Data Checking'!CR7="","",'[1]Data Checking'!CR7)</f>
        <v>food clothes_sewing shoes soap jerry_cans</v>
      </c>
      <c r="CG7">
        <f>IF('[1]Data Checking'!CT7="","",'[1]Data Checking'!CT7)</f>
        <v>1</v>
      </c>
      <c r="CH7">
        <f>IF('[1]Data Checking'!CU7="","",'[1]Data Checking'!CU7)</f>
        <v>0</v>
      </c>
      <c r="CI7">
        <f>IF('[1]Data Checking'!CV7="","",'[1]Data Checking'!CV7)</f>
        <v>0</v>
      </c>
      <c r="CJ7">
        <f>IF('[1]Data Checking'!CW7="","",'[1]Data Checking'!CW7)</f>
        <v>1</v>
      </c>
      <c r="CK7">
        <f>IF('[1]Data Checking'!CX7="","",'[1]Data Checking'!CX7)</f>
        <v>1</v>
      </c>
      <c r="CL7">
        <f>IF('[1]Data Checking'!CY7="","",'[1]Data Checking'!CY7)</f>
        <v>0</v>
      </c>
      <c r="CM7">
        <f>IF('[1]Data Checking'!CZ7="","",'[1]Data Checking'!CZ7)</f>
        <v>0</v>
      </c>
      <c r="CN7">
        <f>IF('[1]Data Checking'!DA7="","",'[1]Data Checking'!DA7)</f>
        <v>0</v>
      </c>
      <c r="CO7">
        <f>IF('[1]Data Checking'!DB7="","",'[1]Data Checking'!DB7)</f>
        <v>0</v>
      </c>
      <c r="CP7">
        <f>IF('[1]Data Checking'!DC7="","",'[1]Data Checking'!DC7)</f>
        <v>0</v>
      </c>
      <c r="CQ7">
        <f>IF('[1]Data Checking'!DD7="","",'[1]Data Checking'!DD7)</f>
        <v>1</v>
      </c>
      <c r="CR7">
        <f>IF('[1]Data Checking'!DE7="","",'[1]Data Checking'!DE7)</f>
        <v>1</v>
      </c>
      <c r="CS7" t="str">
        <f>IF('[1]Data Checking'!DF7="","",'[1]Data Checking'!DF7)</f>
        <v>yes</v>
      </c>
      <c r="CT7" t="str">
        <f>IF('[1]Data Checking'!DG7="","",'[1]Data Checking'!DG7)</f>
        <v>remained_same</v>
      </c>
      <c r="CU7" t="str">
        <f>IF('[1]Data Checking'!DH7="","",'[1]Data Checking'!DH7)</f>
        <v>noland economic_causes</v>
      </c>
      <c r="CV7">
        <f>IF('[1]Data Checking'!DI7="","",'[1]Data Checking'!DI7)</f>
        <v>1</v>
      </c>
      <c r="CW7">
        <f>IF('[1]Data Checking'!DJ7="","",'[1]Data Checking'!DJ7)</f>
        <v>0</v>
      </c>
      <c r="CX7">
        <f>IF('[1]Data Checking'!DK7="","",'[1]Data Checking'!DK7)</f>
        <v>0</v>
      </c>
      <c r="CY7">
        <f>IF('[1]Data Checking'!DL7="","",'[1]Data Checking'!DL7)</f>
        <v>0</v>
      </c>
      <c r="CZ7">
        <f>IF('[1]Data Checking'!DM7="","",'[1]Data Checking'!DM7)</f>
        <v>1</v>
      </c>
      <c r="DA7">
        <f>IF('[1]Data Checking'!DN7="","",'[1]Data Checking'!DN7)</f>
        <v>0</v>
      </c>
      <c r="DB7">
        <f>IF('[1]Data Checking'!DO7="","",'[1]Data Checking'!DO7)</f>
        <v>0</v>
      </c>
      <c r="DC7" t="str">
        <f>IF('[1]Data Checking'!DP7="","",'[1]Data Checking'!DP7)</f>
        <v/>
      </c>
      <c r="DD7" t="str">
        <f>IF('[1]Data Checking'!DQ7="","",'[1]Data Checking'!DQ7)</f>
        <v>own_production</v>
      </c>
      <c r="DE7" t="str">
        <f>IF('[1]Data Checking'!DS7="","",'[1]Data Checking'!DS7)</f>
        <v/>
      </c>
      <c r="DF7" t="str">
        <f>IF('[1]Data Checking'!DT7="","",'[1]Data Checking'!DT7)</f>
        <v>reduce_portions cheaper_food</v>
      </c>
      <c r="DG7">
        <f>IF('[1]Data Checking'!DU7="","",'[1]Data Checking'!DU7)</f>
        <v>0</v>
      </c>
      <c r="DH7">
        <f>IF('[1]Data Checking'!DV7="","",'[1]Data Checking'!DV7)</f>
        <v>0</v>
      </c>
      <c r="DI7">
        <f>IF('[1]Data Checking'!DW7="","",'[1]Data Checking'!DW7)</f>
        <v>0</v>
      </c>
      <c r="DJ7">
        <f>IF('[1]Data Checking'!DX7="","",'[1]Data Checking'!DX7)</f>
        <v>0</v>
      </c>
      <c r="DK7">
        <f>IF('[1]Data Checking'!DY7="","",'[1]Data Checking'!DY7)</f>
        <v>0</v>
      </c>
      <c r="DL7">
        <f>IF('[1]Data Checking'!DZ7="","",'[1]Data Checking'!DZ7)</f>
        <v>1</v>
      </c>
      <c r="DM7">
        <f>IF('[1]Data Checking'!EA7="","",'[1]Data Checking'!EA7)</f>
        <v>0</v>
      </c>
      <c r="DN7">
        <f>IF('[1]Data Checking'!EB7="","",'[1]Data Checking'!EB7)</f>
        <v>0</v>
      </c>
      <c r="DO7">
        <f>IF('[1]Data Checking'!EC7="","",'[1]Data Checking'!EC7)</f>
        <v>1</v>
      </c>
      <c r="DP7">
        <f>IF('[1]Data Checking'!ED7="","",'[1]Data Checking'!ED7)</f>
        <v>0</v>
      </c>
      <c r="DQ7">
        <f>IF('[1]Data Checking'!EE7="","",'[1]Data Checking'!EE7)</f>
        <v>0</v>
      </c>
      <c r="DR7" t="str">
        <f>IF('[1]Data Checking'!EF7="","",'[1]Data Checking'!EF7)</f>
        <v/>
      </c>
      <c r="DS7" t="str">
        <f>IF('[1]Data Checking'!EG7="","",'[1]Data Checking'!EG7)</f>
        <v>farming day_labour</v>
      </c>
      <c r="DT7">
        <f>IF('[1]Data Checking'!EI7="","",'[1]Data Checking'!EI7)</f>
        <v>0</v>
      </c>
      <c r="DU7">
        <f>IF('[1]Data Checking'!EJ7="","",'[1]Data Checking'!EJ7)</f>
        <v>0</v>
      </c>
      <c r="DV7">
        <f>IF('[1]Data Checking'!EK7="","",'[1]Data Checking'!EK7)</f>
        <v>0</v>
      </c>
      <c r="DW7">
        <f>IF('[1]Data Checking'!EL7="","",'[1]Data Checking'!EL7)</f>
        <v>0</v>
      </c>
      <c r="DX7">
        <f>IF('[1]Data Checking'!EM7="","",'[1]Data Checking'!EM7)</f>
        <v>0</v>
      </c>
      <c r="DY7">
        <f>IF('[1]Data Checking'!EN7="","",'[1]Data Checking'!EN7)</f>
        <v>0</v>
      </c>
      <c r="DZ7">
        <f>IF('[1]Data Checking'!EO7="","",'[1]Data Checking'!EO7)</f>
        <v>0</v>
      </c>
      <c r="EA7">
        <f>IF('[1]Data Checking'!EP7="","",'[1]Data Checking'!EP7)</f>
        <v>0</v>
      </c>
      <c r="EB7">
        <f>IF('[1]Data Checking'!EQ7="","",'[1]Data Checking'!EQ7)</f>
        <v>0</v>
      </c>
      <c r="EC7">
        <f>IF('[1]Data Checking'!ER7="","",'[1]Data Checking'!ER7)</f>
        <v>0</v>
      </c>
      <c r="ED7">
        <f>IF('[1]Data Checking'!ES7="","",'[1]Data Checking'!ES7)</f>
        <v>1</v>
      </c>
      <c r="EE7">
        <f>IF('[1]Data Checking'!ET7="","",'[1]Data Checking'!ET7)</f>
        <v>1</v>
      </c>
      <c r="EF7" t="str">
        <f>IF('[1]Data Checking'!EU7="","",'[1]Data Checking'!EU7)</f>
        <v/>
      </c>
      <c r="EG7" t="str">
        <f>IF('[1]Data Checking'!EV7="","",'[1]Data Checking'!EV7)</f>
        <v>malaria</v>
      </c>
      <c r="EH7" t="str">
        <f>IF('[1]Data Checking'!EW7="","",'[1]Data Checking'!EW7)</f>
        <v/>
      </c>
      <c r="EI7" t="str">
        <f>IF('[1]Data Checking'!EX7="","",'[1]Data Checking'!EX7)</f>
        <v>no</v>
      </c>
      <c r="EJ7" t="str">
        <f>IF('[1]Data Checking'!EY7="","",'[1]Data Checking'!EY7)</f>
        <v/>
      </c>
      <c r="EK7" t="str">
        <f>IF('[1]Data Checking'!FA7="","",'[1]Data Checking'!FA7)</f>
        <v/>
      </c>
      <c r="EL7" t="str">
        <f>IF('[1]Data Checking'!FB7="","",'[1]Data Checking'!FB7)</f>
        <v/>
      </c>
      <c r="EM7" t="str">
        <f>IF('[1]Data Checking'!FC7="","",'[1]Data Checking'!FC7)</f>
        <v/>
      </c>
      <c r="EN7" t="str">
        <f>IF('[1]Data Checking'!FD7="","",'[1]Data Checking'!FD7)</f>
        <v/>
      </c>
      <c r="EO7" t="str">
        <f>IF('[1]Data Checking'!FE7="","",'[1]Data Checking'!FE7)</f>
        <v/>
      </c>
      <c r="EP7" t="str">
        <f>IF('[1]Data Checking'!FF7="","",'[1]Data Checking'!FF7)</f>
        <v/>
      </c>
      <c r="EQ7" t="str">
        <f>IF('[1]Data Checking'!FG7="","",'[1]Data Checking'!FG7)</f>
        <v/>
      </c>
      <c r="ER7" t="str">
        <f>IF('[1]Data Checking'!FH7="","",'[1]Data Checking'!FH7)</f>
        <v/>
      </c>
      <c r="ES7" t="str">
        <f>IF('[1]Data Checking'!FI7="","",'[1]Data Checking'!FI7)</f>
        <v/>
      </c>
      <c r="ET7" t="str">
        <f>IF('[1]Data Checking'!FJ7="","",'[1]Data Checking'!FJ7)</f>
        <v/>
      </c>
      <c r="EU7" t="str">
        <f>IF('[1]Data Checking'!FK7="","",'[1]Data Checking'!FK7)</f>
        <v/>
      </c>
      <c r="EV7" t="str">
        <f>IF('[1]Data Checking'!FL7="","",'[1]Data Checking'!FL7)</f>
        <v/>
      </c>
      <c r="EW7" t="str">
        <f>IF('[1]Data Checking'!FM7="","",'[1]Data Checking'!FM7)</f>
        <v/>
      </c>
      <c r="EX7" t="str">
        <f>IF('[1]Data Checking'!FN7="","",'[1]Data Checking'!FN7)</f>
        <v/>
      </c>
      <c r="EY7" t="str">
        <f>IF('[1]Data Checking'!FO7="","",'[1]Data Checking'!FO7)</f>
        <v/>
      </c>
      <c r="EZ7" t="str">
        <f>IF('[1]Data Checking'!FP7="","",'[1]Data Checking'!FP7)</f>
        <v/>
      </c>
      <c r="FA7" t="str">
        <f>IF('[1]Data Checking'!FQ7="","",'[1]Data Checking'!FQ7)</f>
        <v/>
      </c>
      <c r="FB7" t="str">
        <f>IF('[1]Data Checking'!FR7="","",'[1]Data Checking'!FR7)</f>
        <v/>
      </c>
      <c r="FC7" t="str">
        <f>IF('[1]Data Checking'!FS7="","",'[1]Data Checking'!FS7)</f>
        <v/>
      </c>
      <c r="FD7" t="str">
        <f>IF('[1]Data Checking'!FT7="","",'[1]Data Checking'!FT7)</f>
        <v/>
      </c>
      <c r="FE7" t="str">
        <f>IF('[1]Data Checking'!FU7="","",'[1]Data Checking'!FU7)</f>
        <v/>
      </c>
      <c r="FF7" t="str">
        <f>IF('[1]Data Checking'!FV7="","",'[1]Data Checking'!FV7)</f>
        <v/>
      </c>
      <c r="FG7" t="str">
        <f>IF('[1]Data Checking'!FW7="","",'[1]Data Checking'!FW7)</f>
        <v/>
      </c>
      <c r="FH7" t="str">
        <f>IF('[1]Data Checking'!FX7="","",'[1]Data Checking'!FX7)</f>
        <v/>
      </c>
      <c r="FI7" t="str">
        <f>IF('[1]Data Checking'!FY7="","",'[1]Data Checking'!FY7)</f>
        <v/>
      </c>
      <c r="FJ7" t="str">
        <f>IF('[1]Data Checking'!FZ7="","",'[1]Data Checking'!FZ7)</f>
        <v/>
      </c>
      <c r="FK7" t="str">
        <f>IF('[1]Data Checking'!GA7="","",'[1]Data Checking'!GA7)</f>
        <v/>
      </c>
      <c r="FL7" t="str">
        <f>IF('[1]Data Checking'!GB7="","",'[1]Data Checking'!GB7)</f>
        <v/>
      </c>
      <c r="FM7" t="str">
        <f>IF('[1]Data Checking'!GC7="","",'[1]Data Checking'!GC7)</f>
        <v/>
      </c>
      <c r="FN7" t="str">
        <f>IF('[1]Data Checking'!GD7="","",'[1]Data Checking'!GD7)</f>
        <v/>
      </c>
      <c r="FO7" t="str">
        <f>IF('[1]Data Checking'!GE7="","",'[1]Data Checking'!GE7)</f>
        <v/>
      </c>
      <c r="FP7" t="str">
        <f>IF('[1]Data Checking'!GF7="","",'[1]Data Checking'!GF7)</f>
        <v>distance cost_services absence_personnel</v>
      </c>
      <c r="FQ7">
        <f>IF('[1]Data Checking'!GH7="","",'[1]Data Checking'!GH7)</f>
        <v>1</v>
      </c>
      <c r="FR7">
        <f>IF('[1]Data Checking'!GI7="","",'[1]Data Checking'!GI7)</f>
        <v>0</v>
      </c>
      <c r="FS7">
        <f>IF('[1]Data Checking'!GJ7="","",'[1]Data Checking'!GJ7)</f>
        <v>1</v>
      </c>
      <c r="FT7">
        <f>IF('[1]Data Checking'!GK7="","",'[1]Data Checking'!GK7)</f>
        <v>1</v>
      </c>
      <c r="FU7">
        <f>IF('[1]Data Checking'!GL7="","",'[1]Data Checking'!GL7)</f>
        <v>0</v>
      </c>
      <c r="FV7">
        <f>IF('[1]Data Checking'!GM7="","",'[1]Data Checking'!GM7)</f>
        <v>0</v>
      </c>
      <c r="FW7">
        <f>IF('[1]Data Checking'!GN7="","",'[1]Data Checking'!GN7)</f>
        <v>0</v>
      </c>
      <c r="FX7" t="str">
        <f>IF('[1]Data Checking'!GO7="","",'[1]Data Checking'!GO7)</f>
        <v/>
      </c>
      <c r="FY7" t="str">
        <f>IF('[1]Data Checking'!GP7="","",'[1]Data Checking'!GP7)</f>
        <v/>
      </c>
      <c r="FZ7" t="str">
        <f>IF('[1]Data Checking'!GQ7="","",'[1]Data Checking'!GQ7)</f>
        <v>land_dispute water_dispute family_dispute</v>
      </c>
      <c r="GA7">
        <f>IF('[1]Data Checking'!GR7="","",'[1]Data Checking'!GR7)</f>
        <v>0</v>
      </c>
      <c r="GB7">
        <f>IF('[1]Data Checking'!GS7="","",'[1]Data Checking'!GS7)</f>
        <v>0</v>
      </c>
      <c r="GC7">
        <f>IF('[1]Data Checking'!GT7="","",'[1]Data Checking'!GT7)</f>
        <v>0</v>
      </c>
      <c r="GD7">
        <f>IF('[1]Data Checking'!GU7="","",'[1]Data Checking'!GU7)</f>
        <v>0</v>
      </c>
      <c r="GE7">
        <f>IF('[1]Data Checking'!GV7="","",'[1]Data Checking'!GV7)</f>
        <v>1</v>
      </c>
      <c r="GF7">
        <f>IF('[1]Data Checking'!GW7="","",'[1]Data Checking'!GW7)</f>
        <v>0</v>
      </c>
      <c r="GG7">
        <f>IF('[1]Data Checking'!GX7="","",'[1]Data Checking'!GX7)</f>
        <v>0</v>
      </c>
      <c r="GH7">
        <f>IF('[1]Data Checking'!GY7="","",'[1]Data Checking'!GY7)</f>
        <v>0</v>
      </c>
      <c r="GI7">
        <f>IF('[1]Data Checking'!GZ7="","",'[1]Data Checking'!GZ7)</f>
        <v>0</v>
      </c>
      <c r="GJ7">
        <f>IF('[1]Data Checking'!HA7="","",'[1]Data Checking'!HA7)</f>
        <v>1</v>
      </c>
      <c r="GK7">
        <f>IF('[1]Data Checking'!HB7="","",'[1]Data Checking'!HB7)</f>
        <v>0</v>
      </c>
      <c r="GL7">
        <f>IF('[1]Data Checking'!HC7="","",'[1]Data Checking'!HC7)</f>
        <v>0</v>
      </c>
      <c r="GM7">
        <f>IF('[1]Data Checking'!HD7="","",'[1]Data Checking'!HD7)</f>
        <v>0</v>
      </c>
      <c r="GN7">
        <f>IF('[1]Data Checking'!HE7="","",'[1]Data Checking'!HE7)</f>
        <v>0</v>
      </c>
      <c r="GO7">
        <f>IF('[1]Data Checking'!HF7="","",'[1]Data Checking'!HF7)</f>
        <v>1</v>
      </c>
      <c r="GP7" t="str">
        <f>IF('[1]Data Checking'!HG7="","",'[1]Data Checking'!HG7)</f>
        <v>no</v>
      </c>
      <c r="GQ7" t="str">
        <f>IF('[1]Data Checking'!HH7="","",'[1]Data Checking'!HH7)</f>
        <v>no</v>
      </c>
      <c r="GR7" t="str">
        <f>IF('[1]Data Checking'!HI7="","",'[1]Data Checking'!HI7)</f>
        <v>no</v>
      </c>
      <c r="GS7" t="str">
        <f>IF('[1]Data Checking'!HJ7="","",'[1]Data Checking'!HJ7)</f>
        <v/>
      </c>
      <c r="GT7" t="str">
        <f>IF('[1]Data Checking'!HK7="","",'[1]Data Checking'!HK7)</f>
        <v>yes</v>
      </c>
      <c r="GU7" t="str">
        <f>IF('[1]Data Checking'!HL7="","",'[1]Data Checking'!HL7)</f>
        <v>yes</v>
      </c>
      <c r="GV7" t="str">
        <f>IF('[1]Data Checking'!HM7="","",'[1]Data Checking'!HM7)</f>
        <v>no</v>
      </c>
      <c r="GW7" t="str">
        <f>IF('[1]Data Checking'!HN7="","",'[1]Data Checking'!HN7)</f>
        <v>conflict_in_set</v>
      </c>
      <c r="GX7">
        <f>IF('[1]Data Checking'!HO7="","",'[1]Data Checking'!HO7)</f>
        <v>0</v>
      </c>
      <c r="GY7">
        <f>IF('[1]Data Checking'!HP7="","",'[1]Data Checking'!HP7)</f>
        <v>0</v>
      </c>
      <c r="GZ7">
        <f>IF('[1]Data Checking'!HQ7="","",'[1]Data Checking'!HQ7)</f>
        <v>0</v>
      </c>
      <c r="HA7">
        <f>IF('[1]Data Checking'!HR7="","",'[1]Data Checking'!HR7)</f>
        <v>0</v>
      </c>
      <c r="HB7">
        <f>IF('[1]Data Checking'!HS7="","",'[1]Data Checking'!HS7)</f>
        <v>0</v>
      </c>
      <c r="HC7">
        <f>IF('[1]Data Checking'!HT7="","",'[1]Data Checking'!HT7)</f>
        <v>0</v>
      </c>
      <c r="HD7">
        <f>IF('[1]Data Checking'!HU7="","",'[1]Data Checking'!HU7)</f>
        <v>0</v>
      </c>
      <c r="HE7">
        <f>IF('[1]Data Checking'!HV7="","",'[1]Data Checking'!HV7)</f>
        <v>0</v>
      </c>
      <c r="HF7">
        <f>IF('[1]Data Checking'!HW7="","",'[1]Data Checking'!HW7)</f>
        <v>1</v>
      </c>
      <c r="HG7">
        <f>IF('[1]Data Checking'!HX7="","",'[1]Data Checking'!HX7)</f>
        <v>0</v>
      </c>
      <c r="HH7">
        <f>IF('[1]Data Checking'!HY7="","",'[1]Data Checking'!HY7)</f>
        <v>0</v>
      </c>
      <c r="HI7" t="str">
        <f>IF('[1]Data Checking'!HZ7="","",'[1]Data Checking'!HZ7)</f>
        <v/>
      </c>
      <c r="HJ7" t="str">
        <f>IF('[1]Data Checking'!IA7="","",'[1]Data Checking'!IA7)</f>
        <v>near_water market checkpoint</v>
      </c>
      <c r="HK7">
        <f>IF('[1]Data Checking'!IB7="","",'[1]Data Checking'!IB7)</f>
        <v>0</v>
      </c>
      <c r="HL7">
        <f>IF('[1]Data Checking'!IC7="","",'[1]Data Checking'!IC7)</f>
        <v>0</v>
      </c>
      <c r="HM7">
        <f>IF('[1]Data Checking'!ID7="","",'[1]Data Checking'!ID7)</f>
        <v>0</v>
      </c>
      <c r="HN7">
        <f>IF('[1]Data Checking'!IE7="","",'[1]Data Checking'!IE7)</f>
        <v>0</v>
      </c>
      <c r="HO7">
        <f>IF('[1]Data Checking'!IF7="","",'[1]Data Checking'!IF7)</f>
        <v>1</v>
      </c>
      <c r="HP7">
        <f>IF('[1]Data Checking'!IG7="","",'[1]Data Checking'!IG7)</f>
        <v>0</v>
      </c>
      <c r="HQ7">
        <f>IF('[1]Data Checking'!IH7="","",'[1]Data Checking'!IH7)</f>
        <v>0</v>
      </c>
      <c r="HR7">
        <f>IF('[1]Data Checking'!II7="","",'[1]Data Checking'!II7)</f>
        <v>0</v>
      </c>
      <c r="HS7">
        <f>IF('[1]Data Checking'!IJ7="","",'[1]Data Checking'!IJ7)</f>
        <v>0</v>
      </c>
      <c r="HT7">
        <f>IF('[1]Data Checking'!IK7="","",'[1]Data Checking'!IK7)</f>
        <v>1</v>
      </c>
      <c r="HU7">
        <f>IF('[1]Data Checking'!IL7="","",'[1]Data Checking'!IL7)</f>
        <v>0</v>
      </c>
      <c r="HV7">
        <f>IF('[1]Data Checking'!IM7="","",'[1]Data Checking'!IM7)</f>
        <v>0</v>
      </c>
      <c r="HW7">
        <f>IF('[1]Data Checking'!IN7="","",'[1]Data Checking'!IN7)</f>
        <v>1</v>
      </c>
      <c r="HX7" t="str">
        <f>IF('[1]Data Checking'!IO7="","",'[1]Data Checking'!IO7)</f>
        <v/>
      </c>
      <c r="HY7" t="str">
        <f>IF('[1]Data Checking'!IP7="","",'[1]Data Checking'!IP7)</f>
        <v>commun_leader_elder loc_authorities rel_leader</v>
      </c>
      <c r="HZ7">
        <f>IF('[1]Data Checking'!IQ7="","",'[1]Data Checking'!IQ7)</f>
        <v>0</v>
      </c>
      <c r="IA7">
        <f>IF('[1]Data Checking'!IR7="","",'[1]Data Checking'!IR7)</f>
        <v>0</v>
      </c>
      <c r="IB7">
        <f>IF('[1]Data Checking'!IS7="","",'[1]Data Checking'!IS7)</f>
        <v>0</v>
      </c>
      <c r="IC7">
        <f>IF('[1]Data Checking'!IT7="","",'[1]Data Checking'!IT7)</f>
        <v>1</v>
      </c>
      <c r="ID7">
        <f>IF('[1]Data Checking'!IU7="","",'[1]Data Checking'!IU7)</f>
        <v>1</v>
      </c>
      <c r="IE7">
        <f>IF('[1]Data Checking'!IV7="","",'[1]Data Checking'!IV7)</f>
        <v>0</v>
      </c>
      <c r="IF7">
        <f>IF('[1]Data Checking'!IW7="","",'[1]Data Checking'!IW7)</f>
        <v>0</v>
      </c>
      <c r="IG7">
        <f>IF('[1]Data Checking'!IX7="","",'[1]Data Checking'!IX7)</f>
        <v>0</v>
      </c>
      <c r="IH7">
        <f>IF('[1]Data Checking'!IY7="","",'[1]Data Checking'!IY7)</f>
        <v>1</v>
      </c>
      <c r="II7">
        <f>IF('[1]Data Checking'!IZ7="","",'[1]Data Checking'!IZ7)</f>
        <v>0</v>
      </c>
      <c r="IJ7">
        <f>IF('[1]Data Checking'!JA7="","",'[1]Data Checking'!JA7)</f>
        <v>0</v>
      </c>
      <c r="IK7" t="str">
        <f>IF('[1]Data Checking'!JB7="","",'[1]Data Checking'!JB7)</f>
        <v/>
      </c>
      <c r="IL7" t="str">
        <f>IF('[1]Data Checking'!JC7="","",'[1]Data Checking'!JC7)</f>
        <v>family_separation loss_property</v>
      </c>
      <c r="IM7">
        <f>IF('[1]Data Checking'!JD7="","",'[1]Data Checking'!JD7)</f>
        <v>1</v>
      </c>
      <c r="IN7">
        <f>IF('[1]Data Checking'!JE7="","",'[1]Data Checking'!JE7)</f>
        <v>0</v>
      </c>
      <c r="IO7">
        <f>IF('[1]Data Checking'!JF7="","",'[1]Data Checking'!JF7)</f>
        <v>1</v>
      </c>
      <c r="IP7">
        <f>IF('[1]Data Checking'!JG7="","",'[1]Data Checking'!JG7)</f>
        <v>0</v>
      </c>
      <c r="IQ7">
        <f>IF('[1]Data Checking'!JH7="","",'[1]Data Checking'!JH7)</f>
        <v>0</v>
      </c>
      <c r="IR7">
        <f>IF('[1]Data Checking'!JI7="","",'[1]Data Checking'!JI7)</f>
        <v>0</v>
      </c>
      <c r="IS7">
        <f>IF('[1]Data Checking'!JJ7="","",'[1]Data Checking'!JJ7)</f>
        <v>0</v>
      </c>
      <c r="IT7">
        <f>IF('[1]Data Checking'!JK7="","",'[1]Data Checking'!JK7)</f>
        <v>0</v>
      </c>
      <c r="IU7">
        <f>IF('[1]Data Checking'!JL7="","",'[1]Data Checking'!JL7)</f>
        <v>0</v>
      </c>
      <c r="IV7">
        <f>IF('[1]Data Checking'!JM7="","",'[1]Data Checking'!JM7)</f>
        <v>0</v>
      </c>
      <c r="IW7">
        <f>IF('[1]Data Checking'!JN7="","",'[1]Data Checking'!JN7)</f>
        <v>0</v>
      </c>
      <c r="IX7" t="str">
        <f>IF('[1]Data Checking'!JO7="","",'[1]Data Checking'!JO7)</f>
        <v/>
      </c>
      <c r="IY7" t="str">
        <f>IF('[1]Data Checking'!JP7="","",'[1]Data Checking'!JP7)</f>
        <v>thatched_hut</v>
      </c>
      <c r="IZ7" t="str">
        <f>IF('[1]Data Checking'!JQ7="","",'[1]Data Checking'!JQ7)</f>
        <v/>
      </c>
      <c r="JA7" t="str">
        <f>IF('[1]Data Checking'!JR7="","",'[1]Data Checking'!JR7)</f>
        <v>no</v>
      </c>
      <c r="JB7" t="str">
        <f>IF('[1]Data Checking'!JT7="","",'[1]Data Checking'!JT7)</f>
        <v>no_destroyed</v>
      </c>
      <c r="JC7" t="str">
        <f>IF('[1]Data Checking'!JU7="","",'[1]Data Checking'!JU7)</f>
        <v/>
      </c>
      <c r="JD7" t="str">
        <f>IF('[1]Data Checking'!JV7="","",'[1]Data Checking'!JV7)</f>
        <v/>
      </c>
      <c r="JE7" t="str">
        <f>IF('[1]Data Checking'!JX7="","",'[1]Data Checking'!JX7)</f>
        <v/>
      </c>
      <c r="JF7" t="str">
        <f>IF('[1]Data Checking'!JY7="","",'[1]Data Checking'!JY7)</f>
        <v/>
      </c>
      <c r="JG7" t="str">
        <f>IF('[1]Data Checking'!JZ7="","",'[1]Data Checking'!JZ7)</f>
        <v>river_pond</v>
      </c>
      <c r="JH7" t="str">
        <f>IF('[1]Data Checking'!KA7="","",'[1]Data Checking'!KA7)</f>
        <v/>
      </c>
      <c r="JI7" t="str">
        <f>IF('[1]Data Checking'!KB7="","",'[1]Data Checking'!KB7)</f>
        <v/>
      </c>
      <c r="JJ7" t="str">
        <f>IF('[1]Data Checking'!KC7="","",'[1]Data Checking'!KC7)</f>
        <v>30_less_1</v>
      </c>
      <c r="JK7" t="str">
        <f>IF('[1]Data Checking'!KD7="","",'[1]Data Checking'!KD7)</f>
        <v>no</v>
      </c>
      <c r="JL7" t="str">
        <f>IF('[1]Data Checking'!KE7="","",'[1]Data Checking'!KE7)</f>
        <v>no</v>
      </c>
      <c r="JM7" t="str">
        <f>IF('[1]Data Checking'!KF7="","",'[1]Data Checking'!KF7)</f>
        <v>no</v>
      </c>
      <c r="JN7" t="str">
        <f>IF('[1]Data Checking'!KG7="","",'[1]Data Checking'!KG7)</f>
        <v>less_half</v>
      </c>
      <c r="JO7" t="str">
        <f>IF('[1]Data Checking'!KH7="","",'[1]Data Checking'!KH7)</f>
        <v>not_funtional insufficient</v>
      </c>
      <c r="JP7">
        <f>IF('[1]Data Checking'!KI7="","",'[1]Data Checking'!KI7)</f>
        <v>0</v>
      </c>
      <c r="JQ7">
        <f>IF('[1]Data Checking'!KJ7="","",'[1]Data Checking'!KJ7)</f>
        <v>0</v>
      </c>
      <c r="JR7">
        <f>IF('[1]Data Checking'!KK7="","",'[1]Data Checking'!KK7)</f>
        <v>0</v>
      </c>
      <c r="JS7">
        <f>IF('[1]Data Checking'!KL7="","",'[1]Data Checking'!KL7)</f>
        <v>0</v>
      </c>
      <c r="JT7">
        <f>IF('[1]Data Checking'!KM7="","",'[1]Data Checking'!KM7)</f>
        <v>0</v>
      </c>
      <c r="JU7">
        <f>IF('[1]Data Checking'!KN7="","",'[1]Data Checking'!KN7)</f>
        <v>0</v>
      </c>
      <c r="JV7">
        <f>IF('[1]Data Checking'!KO7="","",'[1]Data Checking'!KO7)</f>
        <v>0</v>
      </c>
      <c r="JW7">
        <f>IF('[1]Data Checking'!KP7="","",'[1]Data Checking'!KP7)</f>
        <v>1</v>
      </c>
      <c r="JX7">
        <f>IF('[1]Data Checking'!KQ7="","",'[1]Data Checking'!KQ7)</f>
        <v>0</v>
      </c>
      <c r="JY7">
        <f>IF('[1]Data Checking'!KR7="","",'[1]Data Checking'!KR7)</f>
        <v>1</v>
      </c>
      <c r="JZ7">
        <f>IF('[1]Data Checking'!KS7="","",'[1]Data Checking'!KS7)</f>
        <v>0</v>
      </c>
      <c r="KA7">
        <f>IF('[1]Data Checking'!KT7="","",'[1]Data Checking'!KT7)</f>
        <v>0</v>
      </c>
      <c r="KB7">
        <f>IF('[1]Data Checking'!KU7="","",'[1]Data Checking'!KU7)</f>
        <v>0</v>
      </c>
      <c r="KC7" t="str">
        <f>IF('[1]Data Checking'!KV7="","",'[1]Data Checking'!KV7)</f>
        <v/>
      </c>
      <c r="KD7" t="str">
        <f>IF('[1]Data Checking'!KW7="","",'[1]Data Checking'!KW7)</f>
        <v>dumped</v>
      </c>
      <c r="KE7" t="str">
        <f>IF('[1]Data Checking'!KX7="","",'[1]Data Checking'!KX7)</f>
        <v/>
      </c>
      <c r="KF7" t="str">
        <f>IF('[1]Data Checking'!KY7="","",'[1]Data Checking'!KY7)</f>
        <v>quran_boys quran_girls</v>
      </c>
      <c r="KG7">
        <f>IF('[1]Data Checking'!KZ7="","",'[1]Data Checking'!KZ7)</f>
        <v>0</v>
      </c>
      <c r="KH7">
        <f>IF('[1]Data Checking'!LA7="","",'[1]Data Checking'!LA7)</f>
        <v>0</v>
      </c>
      <c r="KI7">
        <f>IF('[1]Data Checking'!LB7="","",'[1]Data Checking'!LB7)</f>
        <v>0</v>
      </c>
      <c r="KJ7">
        <f>IF('[1]Data Checking'!LC7="","",'[1]Data Checking'!LC7)</f>
        <v>0</v>
      </c>
      <c r="KK7">
        <f>IF('[1]Data Checking'!LD7="","",'[1]Data Checking'!LD7)</f>
        <v>0</v>
      </c>
      <c r="KL7">
        <f>IF('[1]Data Checking'!LE7="","",'[1]Data Checking'!LE7)</f>
        <v>1</v>
      </c>
      <c r="KM7">
        <f>IF('[1]Data Checking'!LF7="","",'[1]Data Checking'!LF7)</f>
        <v>0</v>
      </c>
      <c r="KN7">
        <f>IF('[1]Data Checking'!LG7="","",'[1]Data Checking'!LG7)</f>
        <v>0</v>
      </c>
      <c r="KO7">
        <f>IF('[1]Data Checking'!LH7="","",'[1]Data Checking'!LH7)</f>
        <v>0</v>
      </c>
      <c r="KP7">
        <f>IF('[1]Data Checking'!LI7="","",'[1]Data Checking'!LI7)</f>
        <v>0</v>
      </c>
      <c r="KQ7">
        <f>IF('[1]Data Checking'!LJ7="","",'[1]Data Checking'!LJ7)</f>
        <v>0</v>
      </c>
      <c r="KR7">
        <f>IF('[1]Data Checking'!LK7="","",'[1]Data Checking'!LK7)</f>
        <v>1</v>
      </c>
      <c r="KS7" t="str">
        <f>IF('[1]Data Checking'!LL7="","",'[1]Data Checking'!LL7)</f>
        <v/>
      </c>
      <c r="KT7" t="str">
        <f>IF('[1]Data Checking'!LM7="","",'[1]Data Checking'!LM7)</f>
        <v>30_minutes_1</v>
      </c>
      <c r="KU7" t="str">
        <f>IF('[1]Data Checking'!LN7="","",'[1]Data Checking'!LN7)</f>
        <v>supportfamily</v>
      </c>
      <c r="KV7" t="str">
        <f>IF('[1]Data Checking'!LQ7="","",'[1]Data Checking'!LQ7)</f>
        <v/>
      </c>
      <c r="KW7" t="str">
        <f>IF('[1]Data Checking'!LR7="","",'[1]Data Checking'!LR7)</f>
        <v>cost_stud</v>
      </c>
      <c r="KX7" t="str">
        <f>IF('[1]Data Checking'!LU7="","",'[1]Data Checking'!LU7)</f>
        <v/>
      </c>
      <c r="KY7" t="str">
        <f>IF('[1]Data Checking'!LV7="","",'[1]Data Checking'!LV7)</f>
        <v>phone_calls conversations</v>
      </c>
      <c r="KZ7">
        <f>IF('[1]Data Checking'!LW7="","",'[1]Data Checking'!LW7)</f>
        <v>1</v>
      </c>
      <c r="LA7">
        <f>IF('[1]Data Checking'!LX7="","",'[1]Data Checking'!LX7)</f>
        <v>1</v>
      </c>
      <c r="LB7">
        <f>IF('[1]Data Checking'!LY7="","",'[1]Data Checking'!LY7)</f>
        <v>0</v>
      </c>
      <c r="LC7">
        <f>IF('[1]Data Checking'!LZ7="","",'[1]Data Checking'!LZ7)</f>
        <v>0</v>
      </c>
      <c r="LD7">
        <f>IF('[1]Data Checking'!MA7="","",'[1]Data Checking'!MA7)</f>
        <v>0</v>
      </c>
      <c r="LE7">
        <f>IF('[1]Data Checking'!MB7="","",'[1]Data Checking'!MB7)</f>
        <v>0</v>
      </c>
      <c r="LF7">
        <f>IF('[1]Data Checking'!MC7="","",'[1]Data Checking'!MC7)</f>
        <v>0</v>
      </c>
      <c r="LG7">
        <f>IF('[1]Data Checking'!MD7="","",'[1]Data Checking'!MD7)</f>
        <v>0</v>
      </c>
      <c r="LH7">
        <f>IF('[1]Data Checking'!ME7="","",'[1]Data Checking'!ME7)</f>
        <v>0</v>
      </c>
      <c r="LI7" t="str">
        <f>IF('[1]Data Checking'!MF7="","",'[1]Data Checking'!MF7)</f>
        <v>friends_family</v>
      </c>
      <c r="LJ7" t="str">
        <f>IF('[1]Data Checking'!MG7="","",'[1]Data Checking'!MG7)</f>
        <v/>
      </c>
      <c r="LK7" t="str">
        <f>IF('[1]Data Checking'!MH7="","",'[1]Data Checking'!MH7)</f>
        <v>none</v>
      </c>
      <c r="LL7">
        <f>IF('[1]Data Checking'!MI7="","",'[1]Data Checking'!MI7)</f>
        <v>0</v>
      </c>
      <c r="LM7">
        <f>IF('[1]Data Checking'!MJ7="","",'[1]Data Checking'!MJ7)</f>
        <v>1</v>
      </c>
      <c r="LN7">
        <f>IF('[1]Data Checking'!MK7="","",'[1]Data Checking'!MK7)</f>
        <v>0</v>
      </c>
      <c r="LO7">
        <f>IF('[1]Data Checking'!ML7="","",'[1]Data Checking'!ML7)</f>
        <v>0</v>
      </c>
      <c r="LP7">
        <f>IF('[1]Data Checking'!MM7="","",'[1]Data Checking'!MM7)</f>
        <v>0</v>
      </c>
      <c r="LQ7">
        <f>IF('[1]Data Checking'!MN7="","",'[1]Data Checking'!MN7)</f>
        <v>0</v>
      </c>
      <c r="LR7">
        <f>IF('[1]Data Checking'!MO7="","",'[1]Data Checking'!MO7)</f>
        <v>0</v>
      </c>
      <c r="LS7">
        <f>IF('[1]Data Checking'!MP7="","",'[1]Data Checking'!MP7)</f>
        <v>0</v>
      </c>
      <c r="LT7">
        <f>IF('[1]Data Checking'!MQ7="","",'[1]Data Checking'!MQ7)</f>
        <v>0</v>
      </c>
      <c r="LU7">
        <f>IF('[1]Data Checking'!MR7="","",'[1]Data Checking'!MR7)</f>
        <v>0</v>
      </c>
      <c r="LV7">
        <f>IF('[1]Data Checking'!MS7="","",'[1]Data Checking'!MS7)</f>
        <v>0</v>
      </c>
      <c r="LW7">
        <f>IF('[1]Data Checking'!MT7="","",'[1]Data Checking'!MT7)</f>
        <v>0</v>
      </c>
      <c r="LX7">
        <f>IF('[1]Data Checking'!MU7="","",'[1]Data Checking'!MU7)</f>
        <v>0</v>
      </c>
      <c r="LY7">
        <f>IF('[1]Data Checking'!MV7="","",'[1]Data Checking'!MV7)</f>
        <v>0</v>
      </c>
      <c r="LZ7">
        <f>IF('[1]Data Checking'!MW7="","",'[1]Data Checking'!MW7)</f>
        <v>0</v>
      </c>
      <c r="MA7">
        <f>IF('[1]Data Checking'!MX7="","",'[1]Data Checking'!MX7)</f>
        <v>0</v>
      </c>
      <c r="MB7">
        <f>IF('[1]Data Checking'!MY7="","",'[1]Data Checking'!MY7)</f>
        <v>0</v>
      </c>
      <c r="MC7">
        <f>IF('[1]Data Checking'!MZ7="","",'[1]Data Checking'!MZ7)</f>
        <v>0</v>
      </c>
      <c r="MD7">
        <f>IF('[1]Data Checking'!NA7="","",'[1]Data Checking'!NA7)</f>
        <v>0</v>
      </c>
      <c r="ME7" t="str">
        <f>IF('[1]Data Checking'!NB7="","",'[1]Data Checking'!NB7)</f>
        <v/>
      </c>
      <c r="MF7" t="str">
        <f>IF('[1]Data Checking'!NC7="","",'[1]Data Checking'!NC7)</f>
        <v>no</v>
      </c>
      <c r="MG7" t="str">
        <f>IF('[1]Data Checking'!ND7="","",'[1]Data Checking'!ND7)</f>
        <v>lack_electricity lack_mobile</v>
      </c>
      <c r="MH7">
        <f>IF('[1]Data Checking'!NE7="","",'[1]Data Checking'!NE7)</f>
        <v>0</v>
      </c>
      <c r="MI7">
        <f>IF('[1]Data Checking'!NF7="","",'[1]Data Checking'!NF7)</f>
        <v>0</v>
      </c>
      <c r="MJ7">
        <f>IF('[1]Data Checking'!NG7="","",'[1]Data Checking'!NG7)</f>
        <v>1</v>
      </c>
      <c r="MK7">
        <f>IF('[1]Data Checking'!NH7="","",'[1]Data Checking'!NH7)</f>
        <v>0</v>
      </c>
      <c r="ML7">
        <f>IF('[1]Data Checking'!NI7="","",'[1]Data Checking'!NI7)</f>
        <v>0</v>
      </c>
      <c r="MM7">
        <f>IF('[1]Data Checking'!NJ7="","",'[1]Data Checking'!NJ7)</f>
        <v>0</v>
      </c>
      <c r="MN7">
        <f>IF('[1]Data Checking'!NK7="","",'[1]Data Checking'!NK7)</f>
        <v>1</v>
      </c>
      <c r="MO7">
        <f>IF('[1]Data Checking'!NL7="","",'[1]Data Checking'!NL7)</f>
        <v>0</v>
      </c>
      <c r="MP7" t="str">
        <f>IF('[1]Data Checking'!NM7="","",'[1]Data Checking'!NM7)</f>
        <v/>
      </c>
      <c r="MQ7" t="str">
        <f>IF('[1]Data Checking'!NN7="","",'[1]Data Checking'!NN7)</f>
        <v>no</v>
      </c>
      <c r="MR7" t="str">
        <f>IF('[1]Data Checking'!NP7="","",'[1]Data Checking'!NP7)</f>
        <v/>
      </c>
      <c r="MS7" t="str">
        <f>IF('[1]Data Checking'!NQ7="","",'[1]Data Checking'!NQ7)</f>
        <v/>
      </c>
      <c r="MT7" t="str">
        <f>IF('[1]Data Checking'!NR7="","",'[1]Data Checking'!NR7)</f>
        <v/>
      </c>
      <c r="MU7" t="str">
        <f>IF('[1]Data Checking'!NS7="","",'[1]Data Checking'!NS7)</f>
        <v/>
      </c>
      <c r="MV7" t="str">
        <f>IF('[1]Data Checking'!NT7="","",'[1]Data Checking'!NT7)</f>
        <v/>
      </c>
      <c r="MW7" t="str">
        <f>IF('[1]Data Checking'!NU7="","",'[1]Data Checking'!NU7)</f>
        <v/>
      </c>
      <c r="MX7" t="str">
        <f>IF('[1]Data Checking'!NV7="","",'[1]Data Checking'!NV7)</f>
        <v/>
      </c>
      <c r="MY7" t="str">
        <f>IF('[1]Data Checking'!NW7="","",'[1]Data Checking'!NW7)</f>
        <v/>
      </c>
      <c r="MZ7" t="str">
        <f>IF('[1]Data Checking'!NX7="","",'[1]Data Checking'!NX7)</f>
        <v/>
      </c>
      <c r="NA7" t="str">
        <f>IF('[1]Data Checking'!NY7="","",'[1]Data Checking'!NY7)</f>
        <v/>
      </c>
      <c r="NB7" t="str">
        <f>IF('[1]Data Checking'!NZ7="","",'[1]Data Checking'!NZ7)</f>
        <v/>
      </c>
      <c r="NC7" t="str">
        <f>IF('[1]Data Checking'!OA7="","",'[1]Data Checking'!OA7)</f>
        <v/>
      </c>
      <c r="ND7" t="str">
        <f>IF('[1]Data Checking'!OB7="","",'[1]Data Checking'!OB7)</f>
        <v/>
      </c>
      <c r="NE7" t="str">
        <f>IF('[1]Data Checking'!OC7="","",'[1]Data Checking'!OC7)</f>
        <v>secondary_road</v>
      </c>
      <c r="NF7" t="str">
        <f>IF('[1]Data Checking'!OD7="","",'[1]Data Checking'!OD7)</f>
        <v>no</v>
      </c>
      <c r="NG7" t="str">
        <f>IF('[1]Data Checking'!OE7="","",'[1]Data Checking'!OE7)</f>
        <v>idp_site</v>
      </c>
      <c r="NH7" t="str">
        <f>IF('[1]Data Checking'!OF7="","",'[1]Data Checking'!OF7)</f>
        <v>banadir</v>
      </c>
      <c r="NI7" t="str">
        <f>IF('[1]Data Checking'!OG7="","",'[1]Data Checking'!OG7)</f>
        <v/>
      </c>
      <c r="NJ7" t="str">
        <f>IF('[1]Data Checking'!OH7="","",'[1]Data Checking'!OH7)</f>
        <v>daynile</v>
      </c>
      <c r="NK7" t="str">
        <f>IF('[1]Data Checking'!OI7="","",'[1]Data Checking'!OI7)</f>
        <v>Goddomo camp</v>
      </c>
      <c r="NL7" t="str">
        <f>IF('[1]Data Checking'!OJ7="","",'[1]Data Checking'!OJ7)</f>
        <v/>
      </c>
      <c r="NM7" t="str">
        <f>IF('[1]Data Checking'!OK7="","",'[1]Data Checking'!OK7)</f>
        <v/>
      </c>
      <c r="NN7" t="str">
        <f>IF('[1]Data Checking'!OL7="","",'[1]Data Checking'!OL7)</f>
        <v/>
      </c>
      <c r="NO7" t="str">
        <f>IF('[1]Data Checking'!OM7="","",'[1]Data Checking'!OM7)</f>
        <v>yes</v>
      </c>
      <c r="NP7" t="str">
        <f>IF('[1]Data Checking'!ON7="","",'[1]Data Checking'!ON7)</f>
        <v>yes</v>
      </c>
      <c r="NQ7" t="str">
        <f>IF('[1]Data Checking'!OO7="","",'[1]Data Checking'!OO7)</f>
        <v>by_phone</v>
      </c>
      <c r="NR7" t="str">
        <f>IF('[1]Data Checking'!OP7="","",'[1]Data Checking'!OP7)</f>
        <v/>
      </c>
      <c r="NS7" t="str">
        <f>IF('[1]Data Checking'!OQ7="","",'[1]Data Checking'!OQ7)</f>
        <v>vMvjaSYSAsVUAneepgTxM7</v>
      </c>
      <c r="NT7" t="str">
        <f>IF('[1]Data Checking'!OR7="","",'[1]Data Checking'!OR7)</f>
        <v>vVzSwYYnf6wmpXAUMmTqmj</v>
      </c>
      <c r="NU7" t="str">
        <f>IF('[1]Data Checking'!OS7="","",'[1]Data Checking'!OS7)</f>
        <v>vCPQMdpi2vyF3sMHb88qC3</v>
      </c>
      <c r="NV7">
        <f>IF('[1]Data Checking'!OT7="","",'[1]Data Checking'!OT7)</f>
        <v>89857223</v>
      </c>
      <c r="NW7" t="str">
        <f>IF('[1]Data Checking'!OU7="","",'[1]Data Checking'!OU7)</f>
        <v>b0400c38-9700-495c-af6a-e0c86df87e6c</v>
      </c>
      <c r="NX7">
        <f>IF('[1]Data Checking'!OV7="","",'[1]Data Checking'!OV7)</f>
        <v>43919.560486111113</v>
      </c>
      <c r="NY7">
        <f>IF('[1]Data Checking'!OW7="","",'[1]Data Checking'!OW7)</f>
        <v>10</v>
      </c>
    </row>
    <row r="8" spans="1:389" x14ac:dyDescent="0.3">
      <c r="A8" s="1">
        <f>IF('[1]Data Checking'!D8="","",'[1]Data Checking'!D8)</f>
        <v>43920.43017446759</v>
      </c>
      <c r="B8" s="1">
        <f>IF('[1]Data Checking'!E8="","",'[1]Data Checking'!E8)</f>
        <v>43920.462032685187</v>
      </c>
      <c r="C8" s="2">
        <f>IF('[1]Data Checking'!J8="","",'[1]Data Checking'!J8)</f>
        <v>43920</v>
      </c>
      <c r="D8" s="3">
        <f>IF('[1]Data Checking'!K8="","",'[1]Data Checking'!K8)</f>
        <v>359828101563873</v>
      </c>
      <c r="E8" t="str">
        <f>IF('[1]Data Checking'!L8="","",'[1]Data Checking'!L8)</f>
        <v>hargeisa</v>
      </c>
      <c r="F8" t="str">
        <f>IF('[1]Data Checking'!M8="","",'[1]Data Checking'!M8)</f>
        <v>et_1</v>
      </c>
      <c r="G8" t="str">
        <f>IF('[1]Data Checking'!N8="","",'[1]Data Checking'!N8)</f>
        <v>yes_now</v>
      </c>
      <c r="H8" t="str">
        <f>IF('[1]Data Checking'!O8="","",'[1]Data Checking'!O8)</f>
        <v/>
      </c>
      <c r="I8" t="str">
        <f>IF('[1]Data Checking'!P8="","",'[1]Data Checking'!P8)</f>
        <v>yes</v>
      </c>
      <c r="J8" t="str">
        <f>IF('[1]Data Checking'!Q8="","",'[1]Data Checking'!Q8)</f>
        <v>moreonemonth</v>
      </c>
      <c r="K8" t="str">
        <f>IF('[1]Data Checking'!R8="","",'[1]Data Checking'!R8)</f>
        <v>morethan6</v>
      </c>
      <c r="L8" t="str">
        <f>IF('[1]Data Checking'!S8="","",'[1]Data Checking'!S8)</f>
        <v>yes</v>
      </c>
      <c r="M8" t="str">
        <f>IF('[1]Data Checking'!T8="","",'[1]Data Checking'!T8)</f>
        <v>yes</v>
      </c>
      <c r="N8" t="str">
        <f>IF('[1]Data Checking'!U8="","",'[1]Data Checking'!U8)</f>
        <v/>
      </c>
      <c r="O8" t="str">
        <f>IF('[1]Data Checking'!V8="","",'[1]Data Checking'!V8)</f>
        <v/>
      </c>
      <c r="P8" t="str">
        <f>IF('[1]Data Checking'!W8="","",'[1]Data Checking'!W8)</f>
        <v>female</v>
      </c>
      <c r="Q8" t="str">
        <f>IF('[1]Data Checking'!X8="","",'[1]Data Checking'!X8)</f>
        <v>no</v>
      </c>
      <c r="R8" t="str">
        <f>IF('[1]Data Checking'!Y8="","",'[1]Data Checking'!Y8)</f>
        <v/>
      </c>
      <c r="S8" t="str">
        <f>IF('[1]Data Checking'!Z8="","",'[1]Data Checking'!Z8)</f>
        <v/>
      </c>
      <c r="T8" t="str">
        <f>IF('[1]Data Checking'!AA8="","",'[1]Data Checking'!AA8)</f>
        <v/>
      </c>
      <c r="U8" t="str">
        <f>IF('[1]Data Checking'!AB8="","",'[1]Data Checking'!AB8)</f>
        <v/>
      </c>
      <c r="V8" t="str">
        <f>IF('[1]Data Checking'!AC8="","",'[1]Data Checking'!AC8)</f>
        <v/>
      </c>
      <c r="W8" t="str">
        <f>IF('[1]Data Checking'!AD8="","",'[1]Data Checking'!AD8)</f>
        <v/>
      </c>
      <c r="X8" t="str">
        <f>IF('[1]Data Checking'!AE8="","",'[1]Data Checking'!AE8)</f>
        <v/>
      </c>
      <c r="Y8" t="str">
        <f>IF('[1]Data Checking'!AF8="","",'[1]Data Checking'!AF8)</f>
        <v/>
      </c>
      <c r="Z8" t="str">
        <f>IF('[1]Data Checking'!AG8="","",'[1]Data Checking'!AG8)</f>
        <v/>
      </c>
      <c r="AA8" t="str">
        <f>IF('[1]Data Checking'!AH8="","",'[1]Data Checking'!AH8)</f>
        <v/>
      </c>
      <c r="AB8" t="str">
        <f>IF('[1]Data Checking'!AI8="","",'[1]Data Checking'!AI8)</f>
        <v>jobsa_vailable</v>
      </c>
      <c r="AC8" t="str">
        <f>IF('[1]Data Checking'!AJ8="","",'[1]Data Checking'!AJ8)</f>
        <v/>
      </c>
      <c r="AD8" t="str">
        <f>IF('[1]Data Checking'!AM8="","",'[1]Data Checking'!AM8)</f>
        <v>access_food</v>
      </c>
      <c r="AE8" t="str">
        <f>IF('[1]Data Checking'!AN8="","",'[1]Data Checking'!AN8)</f>
        <v/>
      </c>
      <c r="AF8" t="str">
        <f>IF('[1]Data Checking'!AQ8="","",'[1]Data Checking'!AQ8)</f>
        <v/>
      </c>
      <c r="AG8" t="str">
        <f>IF('[1]Data Checking'!AR8="","",'[1]Data Checking'!AR8)</f>
        <v>no_idps</v>
      </c>
      <c r="AH8" t="str">
        <f>IF('[1]Data Checking'!AS8="","",'[1]Data Checking'!AS8)</f>
        <v/>
      </c>
      <c r="AI8" t="str">
        <f>IF('[1]Data Checking'!AT8="","",'[1]Data Checking'!AT8)</f>
        <v/>
      </c>
      <c r="AJ8" t="str">
        <f>IF('[1]Data Checking'!AU8="","",'[1]Data Checking'!AU8)</f>
        <v/>
      </c>
      <c r="AK8" t="str">
        <f>IF('[1]Data Checking'!AV8="","",'[1]Data Checking'!AV8)</f>
        <v/>
      </c>
      <c r="AL8" t="str">
        <f>IF('[1]Data Checking'!AX8="","",'[1]Data Checking'!AX8)</f>
        <v/>
      </c>
      <c r="AM8" t="str">
        <f>IF('[1]Data Checking'!AY8="","",'[1]Data Checking'!AY8)</f>
        <v/>
      </c>
      <c r="AN8" t="str">
        <f>IF('[1]Data Checking'!AZ8="","",'[1]Data Checking'!AZ8)</f>
        <v/>
      </c>
      <c r="AO8" t="str">
        <f>IF('[1]Data Checking'!BA8="","",'[1]Data Checking'!BA8)</f>
        <v/>
      </c>
      <c r="AP8" t="str">
        <f>IF('[1]Data Checking'!BB8="","",'[1]Data Checking'!BB8)</f>
        <v/>
      </c>
      <c r="AQ8" t="str">
        <f>IF('[1]Data Checking'!BC8="","",'[1]Data Checking'!BC8)</f>
        <v/>
      </c>
      <c r="AR8" t="str">
        <f>IF('[1]Data Checking'!BD8="","",'[1]Data Checking'!BD8)</f>
        <v/>
      </c>
      <c r="AS8" t="str">
        <f>IF('[1]Data Checking'!BE8="","",'[1]Data Checking'!BE8)</f>
        <v/>
      </c>
      <c r="AT8" t="str">
        <f>IF('[1]Data Checking'!BF8="","",'[1]Data Checking'!BF8)</f>
        <v/>
      </c>
      <c r="AU8" t="str">
        <f>IF('[1]Data Checking'!BG8="","",'[1]Data Checking'!BG8)</f>
        <v/>
      </c>
      <c r="AV8" t="str">
        <f>IF('[1]Data Checking'!BH8="","",'[1]Data Checking'!BH8)</f>
        <v/>
      </c>
      <c r="AW8" t="str">
        <f>IF('[1]Data Checking'!BI8="","",'[1]Data Checking'!BI8)</f>
        <v/>
      </c>
      <c r="AX8" t="str">
        <f>IF('[1]Data Checking'!BJ8="","",'[1]Data Checking'!BJ8)</f>
        <v/>
      </c>
      <c r="AY8" t="str">
        <f>IF('[1]Data Checking'!BK8="","",'[1]Data Checking'!BK8)</f>
        <v/>
      </c>
      <c r="AZ8" t="str">
        <f>IF('[1]Data Checking'!BL8="","",'[1]Data Checking'!BL8)</f>
        <v/>
      </c>
      <c r="BA8" t="str">
        <f>IF('[1]Data Checking'!BM8="","",'[1]Data Checking'!BM8)</f>
        <v/>
      </c>
      <c r="BB8" t="str">
        <f>IF('[1]Data Checking'!BN8="","",'[1]Data Checking'!BN8)</f>
        <v/>
      </c>
      <c r="BC8" t="str">
        <f>IF('[1]Data Checking'!BO8="","",'[1]Data Checking'!BO8)</f>
        <v/>
      </c>
      <c r="BD8" t="str">
        <f>IF('[1]Data Checking'!BP8="","",'[1]Data Checking'!BP8)</f>
        <v/>
      </c>
      <c r="BE8" t="str">
        <f>IF('[1]Data Checking'!BQ8="","",'[1]Data Checking'!BQ8)</f>
        <v/>
      </c>
      <c r="BF8" t="str">
        <f>IF('[1]Data Checking'!BR8="","",'[1]Data Checking'!BR8)</f>
        <v/>
      </c>
      <c r="BG8" t="str">
        <f>IF('[1]Data Checking'!BS8="","",'[1]Data Checking'!BS8)</f>
        <v/>
      </c>
      <c r="BH8" t="str">
        <f>IF('[1]Data Checking'!BT8="","",'[1]Data Checking'!BT8)</f>
        <v/>
      </c>
      <c r="BI8" t="str">
        <f>IF('[1]Data Checking'!BU8="","",'[1]Data Checking'!BU8)</f>
        <v/>
      </c>
      <c r="BJ8" t="str">
        <f>IF('[1]Data Checking'!BV8="","",'[1]Data Checking'!BV8)</f>
        <v>evictions</v>
      </c>
      <c r="BK8" t="str">
        <f>IF('[1]Data Checking'!BW8="","",'[1]Data Checking'!BW8)</f>
        <v/>
      </c>
      <c r="BL8" t="str">
        <f>IF('[1]Data Checking'!BX8="","",'[1]Data Checking'!BX8)</f>
        <v>drought</v>
      </c>
      <c r="BM8" t="str">
        <f>IF('[1]Data Checking'!BY8="","",'[1]Data Checking'!BY8)</f>
        <v/>
      </c>
      <c r="BN8" t="str">
        <f>IF('[1]Data Checking'!BZ8="","",'[1]Data Checking'!BZ8)</f>
        <v/>
      </c>
      <c r="BO8" t="str">
        <f>IF('[1]Data Checking'!CA8="","",'[1]Data Checking'!CA8)</f>
        <v>yes_always</v>
      </c>
      <c r="BP8" t="str">
        <f>IF('[1]Data Checking'!CB8="","",'[1]Data Checking'!CB8)</f>
        <v/>
      </c>
      <c r="BQ8" t="str">
        <f>IF('[1]Data Checking'!CC8="","",'[1]Data Checking'!CC8)</f>
        <v/>
      </c>
      <c r="BR8" t="str">
        <f>IF('[1]Data Checking'!CD8="","",'[1]Data Checking'!CD8)</f>
        <v/>
      </c>
      <c r="BS8" t="str">
        <f>IF('[1]Data Checking'!CE8="","",'[1]Data Checking'!CE8)</f>
        <v/>
      </c>
      <c r="BT8" t="str">
        <f>IF('[1]Data Checking'!CF8="","",'[1]Data Checking'!CF8)</f>
        <v/>
      </c>
      <c r="BU8" t="str">
        <f>IF('[1]Data Checking'!CG8="","",'[1]Data Checking'!CG8)</f>
        <v/>
      </c>
      <c r="BV8" t="str">
        <f>IF('[1]Data Checking'!CH8="","",'[1]Data Checking'!CH8)</f>
        <v/>
      </c>
      <c r="BW8" t="str">
        <f>IF('[1]Data Checking'!CI8="","",'[1]Data Checking'!CI8)</f>
        <v/>
      </c>
      <c r="BX8" t="str">
        <f>IF('[1]Data Checking'!CJ8="","",'[1]Data Checking'!CJ8)</f>
        <v/>
      </c>
      <c r="BY8" t="str">
        <f>IF('[1]Data Checking'!CK8="","",'[1]Data Checking'!CK8)</f>
        <v>middle_shabelle</v>
      </c>
      <c r="BZ8" t="str">
        <f>IF('[1]Data Checking'!CL8="","",'[1]Data Checking'!CL8)</f>
        <v/>
      </c>
      <c r="CA8" t="str">
        <f>IF('[1]Data Checking'!CM8="","",'[1]Data Checking'!CM8)</f>
        <v>balcad</v>
      </c>
      <c r="CB8" t="str">
        <f>IF('[1]Data Checking'!CN8="","",'[1]Data Checking'!CN8)</f>
        <v>BAL-TBC-1</v>
      </c>
      <c r="CC8" t="str">
        <f>IF('[1]Data Checking'!CO8="","",'[1]Data Checking'!CO8)</f>
        <v/>
      </c>
      <c r="CD8" t="str">
        <f>IF('[1]Data Checking'!CP8="","",'[1]Data Checking'!CP8)</f>
        <v/>
      </c>
      <c r="CE8" t="str">
        <f>IF('[1]Data Checking'!CQ8="","",'[1]Data Checking'!CQ8)</f>
        <v>30_less_1</v>
      </c>
      <c r="CF8" t="str">
        <f>IF('[1]Data Checking'!CR8="","",'[1]Data Checking'!CR8)</f>
        <v>food fuel_cooking shoes soap jerry_cans</v>
      </c>
      <c r="CG8">
        <f>IF('[1]Data Checking'!CT8="","",'[1]Data Checking'!CT8)</f>
        <v>0</v>
      </c>
      <c r="CH8">
        <f>IF('[1]Data Checking'!CU8="","",'[1]Data Checking'!CU8)</f>
        <v>0</v>
      </c>
      <c r="CI8">
        <f>IF('[1]Data Checking'!CV8="","",'[1]Data Checking'!CV8)</f>
        <v>0</v>
      </c>
      <c r="CJ8">
        <f>IF('[1]Data Checking'!CW8="","",'[1]Data Checking'!CW8)</f>
        <v>1</v>
      </c>
      <c r="CK8">
        <f>IF('[1]Data Checking'!CX8="","",'[1]Data Checking'!CX8)</f>
        <v>1</v>
      </c>
      <c r="CL8">
        <f>IF('[1]Data Checking'!CY8="","",'[1]Data Checking'!CY8)</f>
        <v>0</v>
      </c>
      <c r="CM8">
        <f>IF('[1]Data Checking'!CZ8="","",'[1]Data Checking'!CZ8)</f>
        <v>0</v>
      </c>
      <c r="CN8">
        <f>IF('[1]Data Checking'!DA8="","",'[1]Data Checking'!DA8)</f>
        <v>0</v>
      </c>
      <c r="CO8">
        <f>IF('[1]Data Checking'!DB8="","",'[1]Data Checking'!DB8)</f>
        <v>1</v>
      </c>
      <c r="CP8">
        <f>IF('[1]Data Checking'!DC8="","",'[1]Data Checking'!DC8)</f>
        <v>0</v>
      </c>
      <c r="CQ8">
        <f>IF('[1]Data Checking'!DD8="","",'[1]Data Checking'!DD8)</f>
        <v>1</v>
      </c>
      <c r="CR8">
        <f>IF('[1]Data Checking'!DE8="","",'[1]Data Checking'!DE8)</f>
        <v>1</v>
      </c>
      <c r="CS8" t="str">
        <f>IF('[1]Data Checking'!DF8="","",'[1]Data Checking'!DF8)</f>
        <v>yes</v>
      </c>
      <c r="CT8" t="str">
        <f>IF('[1]Data Checking'!DG8="","",'[1]Data Checking'!DG8)</f>
        <v>worse</v>
      </c>
      <c r="CU8" t="str">
        <f>IF('[1]Data Checking'!DH8="","",'[1]Data Checking'!DH8)</f>
        <v>security noland economic_causes</v>
      </c>
      <c r="CV8">
        <f>IF('[1]Data Checking'!DI8="","",'[1]Data Checking'!DI8)</f>
        <v>1</v>
      </c>
      <c r="CW8">
        <f>IF('[1]Data Checking'!DJ8="","",'[1]Data Checking'!DJ8)</f>
        <v>0</v>
      </c>
      <c r="CX8">
        <f>IF('[1]Data Checking'!DK8="","",'[1]Data Checking'!DK8)</f>
        <v>0</v>
      </c>
      <c r="CY8">
        <f>IF('[1]Data Checking'!DL8="","",'[1]Data Checking'!DL8)</f>
        <v>0</v>
      </c>
      <c r="CZ8">
        <f>IF('[1]Data Checking'!DM8="","",'[1]Data Checking'!DM8)</f>
        <v>1</v>
      </c>
      <c r="DA8">
        <f>IF('[1]Data Checking'!DN8="","",'[1]Data Checking'!DN8)</f>
        <v>0</v>
      </c>
      <c r="DB8">
        <f>IF('[1]Data Checking'!DO8="","",'[1]Data Checking'!DO8)</f>
        <v>1</v>
      </c>
      <c r="DC8" t="str">
        <f>IF('[1]Data Checking'!DP8="","",'[1]Data Checking'!DP8)</f>
        <v/>
      </c>
      <c r="DD8" t="str">
        <f>IF('[1]Data Checking'!DQ8="","",'[1]Data Checking'!DQ8)</f>
        <v>own_production</v>
      </c>
      <c r="DE8" t="str">
        <f>IF('[1]Data Checking'!DS8="","",'[1]Data Checking'!DS8)</f>
        <v/>
      </c>
      <c r="DF8" t="str">
        <f>IF('[1]Data Checking'!DT8="","",'[1]Data Checking'!DT8)</f>
        <v>limit_portions reduce_portions</v>
      </c>
      <c r="DG8">
        <f>IF('[1]Data Checking'!DU8="","",'[1]Data Checking'!DU8)</f>
        <v>0</v>
      </c>
      <c r="DH8">
        <f>IF('[1]Data Checking'!DV8="","",'[1]Data Checking'!DV8)</f>
        <v>1</v>
      </c>
      <c r="DI8">
        <f>IF('[1]Data Checking'!DW8="","",'[1]Data Checking'!DW8)</f>
        <v>0</v>
      </c>
      <c r="DJ8">
        <f>IF('[1]Data Checking'!DX8="","",'[1]Data Checking'!DX8)</f>
        <v>0</v>
      </c>
      <c r="DK8">
        <f>IF('[1]Data Checking'!DY8="","",'[1]Data Checking'!DY8)</f>
        <v>0</v>
      </c>
      <c r="DL8">
        <f>IF('[1]Data Checking'!DZ8="","",'[1]Data Checking'!DZ8)</f>
        <v>0</v>
      </c>
      <c r="DM8">
        <f>IF('[1]Data Checking'!EA8="","",'[1]Data Checking'!EA8)</f>
        <v>0</v>
      </c>
      <c r="DN8">
        <f>IF('[1]Data Checking'!EB8="","",'[1]Data Checking'!EB8)</f>
        <v>0</v>
      </c>
      <c r="DO8">
        <f>IF('[1]Data Checking'!EC8="","",'[1]Data Checking'!EC8)</f>
        <v>1</v>
      </c>
      <c r="DP8">
        <f>IF('[1]Data Checking'!ED8="","",'[1]Data Checking'!ED8)</f>
        <v>0</v>
      </c>
      <c r="DQ8">
        <f>IF('[1]Data Checking'!EE8="","",'[1]Data Checking'!EE8)</f>
        <v>0</v>
      </c>
      <c r="DR8" t="str">
        <f>IF('[1]Data Checking'!EF8="","",'[1]Data Checking'!EF8)</f>
        <v/>
      </c>
      <c r="DS8" t="str">
        <f>IF('[1]Data Checking'!EG8="","",'[1]Data Checking'!EG8)</f>
        <v>farming day_labour</v>
      </c>
      <c r="DT8">
        <f>IF('[1]Data Checking'!EI8="","",'[1]Data Checking'!EI8)</f>
        <v>0</v>
      </c>
      <c r="DU8">
        <f>IF('[1]Data Checking'!EJ8="","",'[1]Data Checking'!EJ8)</f>
        <v>0</v>
      </c>
      <c r="DV8">
        <f>IF('[1]Data Checking'!EK8="","",'[1]Data Checking'!EK8)</f>
        <v>0</v>
      </c>
      <c r="DW8">
        <f>IF('[1]Data Checking'!EL8="","",'[1]Data Checking'!EL8)</f>
        <v>0</v>
      </c>
      <c r="DX8">
        <f>IF('[1]Data Checking'!EM8="","",'[1]Data Checking'!EM8)</f>
        <v>0</v>
      </c>
      <c r="DY8">
        <f>IF('[1]Data Checking'!EN8="","",'[1]Data Checking'!EN8)</f>
        <v>0</v>
      </c>
      <c r="DZ8">
        <f>IF('[1]Data Checking'!EO8="","",'[1]Data Checking'!EO8)</f>
        <v>0</v>
      </c>
      <c r="EA8">
        <f>IF('[1]Data Checking'!EP8="","",'[1]Data Checking'!EP8)</f>
        <v>0</v>
      </c>
      <c r="EB8">
        <f>IF('[1]Data Checking'!EQ8="","",'[1]Data Checking'!EQ8)</f>
        <v>0</v>
      </c>
      <c r="EC8">
        <f>IF('[1]Data Checking'!ER8="","",'[1]Data Checking'!ER8)</f>
        <v>0</v>
      </c>
      <c r="ED8">
        <f>IF('[1]Data Checking'!ES8="","",'[1]Data Checking'!ES8)</f>
        <v>1</v>
      </c>
      <c r="EE8">
        <f>IF('[1]Data Checking'!ET8="","",'[1]Data Checking'!ET8)</f>
        <v>1</v>
      </c>
      <c r="EF8" t="str">
        <f>IF('[1]Data Checking'!EU8="","",'[1]Data Checking'!EU8)</f>
        <v/>
      </c>
      <c r="EG8" t="str">
        <f>IF('[1]Data Checking'!EV8="","",'[1]Data Checking'!EV8)</f>
        <v>diarrhoea</v>
      </c>
      <c r="EH8" t="str">
        <f>IF('[1]Data Checking'!EW8="","",'[1]Data Checking'!EW8)</f>
        <v/>
      </c>
      <c r="EI8" t="str">
        <f>IF('[1]Data Checking'!EX8="","",'[1]Data Checking'!EX8)</f>
        <v>yes</v>
      </c>
      <c r="EJ8" t="str">
        <f>IF('[1]Data Checking'!EY8="","",'[1]Data Checking'!EY8)</f>
        <v>individual_pract clinic</v>
      </c>
      <c r="EK8">
        <f>IF('[1]Data Checking'!FA8="","",'[1]Data Checking'!FA8)</f>
        <v>0</v>
      </c>
      <c r="EL8">
        <f>IF('[1]Data Checking'!FB8="","",'[1]Data Checking'!FB8)</f>
        <v>0</v>
      </c>
      <c r="EM8">
        <f>IF('[1]Data Checking'!FC8="","",'[1]Data Checking'!FC8)</f>
        <v>0</v>
      </c>
      <c r="EN8">
        <f>IF('[1]Data Checking'!FD8="","",'[1]Data Checking'!FD8)</f>
        <v>0</v>
      </c>
      <c r="EO8">
        <f>IF('[1]Data Checking'!FE8="","",'[1]Data Checking'!FE8)</f>
        <v>1</v>
      </c>
      <c r="EP8">
        <f>IF('[1]Data Checking'!FF8="","",'[1]Data Checking'!FF8)</f>
        <v>0</v>
      </c>
      <c r="EQ8">
        <f>IF('[1]Data Checking'!FG8="","",'[1]Data Checking'!FG8)</f>
        <v>0</v>
      </c>
      <c r="ER8">
        <f>IF('[1]Data Checking'!FH8="","",'[1]Data Checking'!FH8)</f>
        <v>0</v>
      </c>
      <c r="ES8">
        <f>IF('[1]Data Checking'!FI8="","",'[1]Data Checking'!FI8)</f>
        <v>0</v>
      </c>
      <c r="ET8">
        <f>IF('[1]Data Checking'!FJ8="","",'[1]Data Checking'!FJ8)</f>
        <v>1</v>
      </c>
      <c r="EU8">
        <f>IF('[1]Data Checking'!FK8="","",'[1]Data Checking'!FK8)</f>
        <v>0</v>
      </c>
      <c r="EV8" t="str">
        <f>IF('[1]Data Checking'!FL8="","",'[1]Data Checking'!FL8)</f>
        <v/>
      </c>
      <c r="EW8" t="str">
        <f>IF('[1]Data Checking'!FM8="","",'[1]Data Checking'!FM8)</f>
        <v>30_less_1</v>
      </c>
      <c r="EX8" t="str">
        <f>IF('[1]Data Checking'!FN8="","",'[1]Data Checking'!FN8)</f>
        <v>m_over60 w_over60 pwd</v>
      </c>
      <c r="EY8">
        <f>IF('[1]Data Checking'!FO8="","",'[1]Data Checking'!FO8)</f>
        <v>0</v>
      </c>
      <c r="EZ8">
        <f>IF('[1]Data Checking'!FP8="","",'[1]Data Checking'!FP8)</f>
        <v>1</v>
      </c>
      <c r="FA8">
        <f>IF('[1]Data Checking'!FQ8="","",'[1]Data Checking'!FQ8)</f>
        <v>0</v>
      </c>
      <c r="FB8">
        <f>IF('[1]Data Checking'!FR8="","",'[1]Data Checking'!FR8)</f>
        <v>0</v>
      </c>
      <c r="FC8">
        <f>IF('[1]Data Checking'!FS8="","",'[1]Data Checking'!FS8)</f>
        <v>1</v>
      </c>
      <c r="FD8">
        <f>IF('[1]Data Checking'!FT8="","",'[1]Data Checking'!FT8)</f>
        <v>0</v>
      </c>
      <c r="FE8">
        <f>IF('[1]Data Checking'!FU8="","",'[1]Data Checking'!FU8)</f>
        <v>0</v>
      </c>
      <c r="FF8">
        <f>IF('[1]Data Checking'!FV8="","",'[1]Data Checking'!FV8)</f>
        <v>0</v>
      </c>
      <c r="FG8">
        <f>IF('[1]Data Checking'!FW8="","",'[1]Data Checking'!FW8)</f>
        <v>1</v>
      </c>
      <c r="FH8">
        <f>IF('[1]Data Checking'!FX8="","",'[1]Data Checking'!FX8)</f>
        <v>0</v>
      </c>
      <c r="FI8" t="str">
        <f>IF('[1]Data Checking'!FY8="","",'[1]Data Checking'!FY8)</f>
        <v/>
      </c>
      <c r="FJ8" t="str">
        <f>IF('[1]Data Checking'!FZ8="","",'[1]Data Checking'!FZ8)</f>
        <v>middle_shabelle</v>
      </c>
      <c r="FK8" t="str">
        <f>IF('[1]Data Checking'!GA8="","",'[1]Data Checking'!GA8)</f>
        <v/>
      </c>
      <c r="FL8" t="str">
        <f>IF('[1]Data Checking'!GB8="","",'[1]Data Checking'!GB8)</f>
        <v>balcad</v>
      </c>
      <c r="FM8" t="str">
        <f>IF('[1]Data Checking'!GC8="","",'[1]Data Checking'!GC8)</f>
        <v>BAL-TBC-1</v>
      </c>
      <c r="FN8" t="str">
        <f>IF('[1]Data Checking'!GD8="","",'[1]Data Checking'!GD8)</f>
        <v/>
      </c>
      <c r="FO8" t="str">
        <f>IF('[1]Data Checking'!GE8="","",'[1]Data Checking'!GE8)</f>
        <v/>
      </c>
      <c r="FP8" t="str">
        <f>IF('[1]Data Checking'!GF8="","",'[1]Data Checking'!GF8)</f>
        <v>distance cost_services absence_personnel</v>
      </c>
      <c r="FQ8">
        <f>IF('[1]Data Checking'!GH8="","",'[1]Data Checking'!GH8)</f>
        <v>1</v>
      </c>
      <c r="FR8">
        <f>IF('[1]Data Checking'!GI8="","",'[1]Data Checking'!GI8)</f>
        <v>0</v>
      </c>
      <c r="FS8">
        <f>IF('[1]Data Checking'!GJ8="","",'[1]Data Checking'!GJ8)</f>
        <v>1</v>
      </c>
      <c r="FT8">
        <f>IF('[1]Data Checking'!GK8="","",'[1]Data Checking'!GK8)</f>
        <v>1</v>
      </c>
      <c r="FU8">
        <f>IF('[1]Data Checking'!GL8="","",'[1]Data Checking'!GL8)</f>
        <v>0</v>
      </c>
      <c r="FV8">
        <f>IF('[1]Data Checking'!GM8="","",'[1]Data Checking'!GM8)</f>
        <v>0</v>
      </c>
      <c r="FW8">
        <f>IF('[1]Data Checking'!GN8="","",'[1]Data Checking'!GN8)</f>
        <v>0</v>
      </c>
      <c r="FX8" t="str">
        <f>IF('[1]Data Checking'!GO8="","",'[1]Data Checking'!GO8)</f>
        <v/>
      </c>
      <c r="FY8" t="str">
        <f>IF('[1]Data Checking'!GP8="","",'[1]Data Checking'!GP8)</f>
        <v/>
      </c>
      <c r="FZ8" t="str">
        <f>IF('[1]Data Checking'!GQ8="","",'[1]Data Checking'!GQ8)</f>
        <v>clan_dispute family_dispute land_dispute water_dispute tohumanitarianaid</v>
      </c>
      <c r="GA8">
        <f>IF('[1]Data Checking'!GR8="","",'[1]Data Checking'!GR8)</f>
        <v>0</v>
      </c>
      <c r="GB8">
        <f>IF('[1]Data Checking'!GS8="","",'[1]Data Checking'!GS8)</f>
        <v>0</v>
      </c>
      <c r="GC8">
        <f>IF('[1]Data Checking'!GT8="","",'[1]Data Checking'!GT8)</f>
        <v>0</v>
      </c>
      <c r="GD8">
        <f>IF('[1]Data Checking'!GU8="","",'[1]Data Checking'!GU8)</f>
        <v>0</v>
      </c>
      <c r="GE8">
        <f>IF('[1]Data Checking'!GV8="","",'[1]Data Checking'!GV8)</f>
        <v>1</v>
      </c>
      <c r="GF8">
        <f>IF('[1]Data Checking'!GW8="","",'[1]Data Checking'!GW8)</f>
        <v>1</v>
      </c>
      <c r="GG8">
        <f>IF('[1]Data Checking'!GX8="","",'[1]Data Checking'!GX8)</f>
        <v>1</v>
      </c>
      <c r="GH8">
        <f>IF('[1]Data Checking'!GY8="","",'[1]Data Checking'!GY8)</f>
        <v>0</v>
      </c>
      <c r="GI8">
        <f>IF('[1]Data Checking'!GZ8="","",'[1]Data Checking'!GZ8)</f>
        <v>0</v>
      </c>
      <c r="GJ8">
        <f>IF('[1]Data Checking'!HA8="","",'[1]Data Checking'!HA8)</f>
        <v>1</v>
      </c>
      <c r="GK8">
        <f>IF('[1]Data Checking'!HB8="","",'[1]Data Checking'!HB8)</f>
        <v>0</v>
      </c>
      <c r="GL8">
        <f>IF('[1]Data Checking'!HC8="","",'[1]Data Checking'!HC8)</f>
        <v>0</v>
      </c>
      <c r="GM8">
        <f>IF('[1]Data Checking'!HD8="","",'[1]Data Checking'!HD8)</f>
        <v>0</v>
      </c>
      <c r="GN8">
        <f>IF('[1]Data Checking'!HE8="","",'[1]Data Checking'!HE8)</f>
        <v>0</v>
      </c>
      <c r="GO8">
        <f>IF('[1]Data Checking'!HF8="","",'[1]Data Checking'!HF8)</f>
        <v>1</v>
      </c>
      <c r="GP8" t="str">
        <f>IF('[1]Data Checking'!HG8="","",'[1]Data Checking'!HG8)</f>
        <v>no</v>
      </c>
      <c r="GQ8" t="str">
        <f>IF('[1]Data Checking'!HH8="","",'[1]Data Checking'!HH8)</f>
        <v>dontknow</v>
      </c>
      <c r="GR8" t="str">
        <f>IF('[1]Data Checking'!HI8="","",'[1]Data Checking'!HI8)</f>
        <v>yes</v>
      </c>
      <c r="GS8" t="str">
        <f>IF('[1]Data Checking'!HJ8="","",'[1]Data Checking'!HJ8)</f>
        <v>oral</v>
      </c>
      <c r="GT8" t="str">
        <f>IF('[1]Data Checking'!HK8="","",'[1]Data Checking'!HK8)</f>
        <v>no</v>
      </c>
      <c r="GU8" t="str">
        <f>IF('[1]Data Checking'!HL8="","",'[1]Data Checking'!HL8)</f>
        <v>yes</v>
      </c>
      <c r="GV8" t="str">
        <f>IF('[1]Data Checking'!HM8="","",'[1]Data Checking'!HM8)</f>
        <v>no</v>
      </c>
      <c r="GW8" t="str">
        <f>IF('[1]Data Checking'!HN8="","",'[1]Data Checking'!HN8)</f>
        <v>conflict_in_set conflict_other_settlement</v>
      </c>
      <c r="GX8">
        <f>IF('[1]Data Checking'!HO8="","",'[1]Data Checking'!HO8)</f>
        <v>0</v>
      </c>
      <c r="GY8">
        <f>IF('[1]Data Checking'!HP8="","",'[1]Data Checking'!HP8)</f>
        <v>0</v>
      </c>
      <c r="GZ8">
        <f>IF('[1]Data Checking'!HQ8="","",'[1]Data Checking'!HQ8)</f>
        <v>0</v>
      </c>
      <c r="HA8">
        <f>IF('[1]Data Checking'!HR8="","",'[1]Data Checking'!HR8)</f>
        <v>0</v>
      </c>
      <c r="HB8">
        <f>IF('[1]Data Checking'!HS8="","",'[1]Data Checking'!HS8)</f>
        <v>0</v>
      </c>
      <c r="HC8">
        <f>IF('[1]Data Checking'!HT8="","",'[1]Data Checking'!HT8)</f>
        <v>0</v>
      </c>
      <c r="HD8">
        <f>IF('[1]Data Checking'!HU8="","",'[1]Data Checking'!HU8)</f>
        <v>0</v>
      </c>
      <c r="HE8">
        <f>IF('[1]Data Checking'!HV8="","",'[1]Data Checking'!HV8)</f>
        <v>0</v>
      </c>
      <c r="HF8">
        <f>IF('[1]Data Checking'!HW8="","",'[1]Data Checking'!HW8)</f>
        <v>1</v>
      </c>
      <c r="HG8">
        <f>IF('[1]Data Checking'!HX8="","",'[1]Data Checking'!HX8)</f>
        <v>1</v>
      </c>
      <c r="HH8">
        <f>IF('[1]Data Checking'!HY8="","",'[1]Data Checking'!HY8)</f>
        <v>0</v>
      </c>
      <c r="HI8" t="str">
        <f>IF('[1]Data Checking'!HZ8="","",'[1]Data Checking'!HZ8)</f>
        <v/>
      </c>
      <c r="HJ8" t="str">
        <f>IF('[1]Data Checking'!IA8="","",'[1]Data Checking'!IA8)</f>
        <v>shelters near_water market checkpoint</v>
      </c>
      <c r="HK8">
        <f>IF('[1]Data Checking'!IB8="","",'[1]Data Checking'!IB8)</f>
        <v>0</v>
      </c>
      <c r="HL8">
        <f>IF('[1]Data Checking'!IC8="","",'[1]Data Checking'!IC8)</f>
        <v>0</v>
      </c>
      <c r="HM8">
        <f>IF('[1]Data Checking'!ID8="","",'[1]Data Checking'!ID8)</f>
        <v>1</v>
      </c>
      <c r="HN8">
        <f>IF('[1]Data Checking'!IE8="","",'[1]Data Checking'!IE8)</f>
        <v>0</v>
      </c>
      <c r="HO8">
        <f>IF('[1]Data Checking'!IF8="","",'[1]Data Checking'!IF8)</f>
        <v>1</v>
      </c>
      <c r="HP8">
        <f>IF('[1]Data Checking'!IG8="","",'[1]Data Checking'!IG8)</f>
        <v>0</v>
      </c>
      <c r="HQ8">
        <f>IF('[1]Data Checking'!IH8="","",'[1]Data Checking'!IH8)</f>
        <v>0</v>
      </c>
      <c r="HR8">
        <f>IF('[1]Data Checking'!II8="","",'[1]Data Checking'!II8)</f>
        <v>0</v>
      </c>
      <c r="HS8">
        <f>IF('[1]Data Checking'!IJ8="","",'[1]Data Checking'!IJ8)</f>
        <v>0</v>
      </c>
      <c r="HT8">
        <f>IF('[1]Data Checking'!IK8="","",'[1]Data Checking'!IK8)</f>
        <v>1</v>
      </c>
      <c r="HU8">
        <f>IF('[1]Data Checking'!IL8="","",'[1]Data Checking'!IL8)</f>
        <v>0</v>
      </c>
      <c r="HV8">
        <f>IF('[1]Data Checking'!IM8="","",'[1]Data Checking'!IM8)</f>
        <v>0</v>
      </c>
      <c r="HW8">
        <f>IF('[1]Data Checking'!IN8="","",'[1]Data Checking'!IN8)</f>
        <v>1</v>
      </c>
      <c r="HX8" t="str">
        <f>IF('[1]Data Checking'!IO8="","",'[1]Data Checking'!IO8)</f>
        <v/>
      </c>
      <c r="HY8" t="str">
        <f>IF('[1]Data Checking'!IP8="","",'[1]Data Checking'!IP8)</f>
        <v>commun_leader_elder rel_leader</v>
      </c>
      <c r="HZ8">
        <f>IF('[1]Data Checking'!IQ8="","",'[1]Data Checking'!IQ8)</f>
        <v>0</v>
      </c>
      <c r="IA8">
        <f>IF('[1]Data Checking'!IR8="","",'[1]Data Checking'!IR8)</f>
        <v>0</v>
      </c>
      <c r="IB8">
        <f>IF('[1]Data Checking'!IS8="","",'[1]Data Checking'!IS8)</f>
        <v>0</v>
      </c>
      <c r="IC8">
        <f>IF('[1]Data Checking'!IT8="","",'[1]Data Checking'!IT8)</f>
        <v>0</v>
      </c>
      <c r="ID8">
        <f>IF('[1]Data Checking'!IU8="","",'[1]Data Checking'!IU8)</f>
        <v>1</v>
      </c>
      <c r="IE8">
        <f>IF('[1]Data Checking'!IV8="","",'[1]Data Checking'!IV8)</f>
        <v>0</v>
      </c>
      <c r="IF8">
        <f>IF('[1]Data Checking'!IW8="","",'[1]Data Checking'!IW8)</f>
        <v>0</v>
      </c>
      <c r="IG8">
        <f>IF('[1]Data Checking'!IX8="","",'[1]Data Checking'!IX8)</f>
        <v>0</v>
      </c>
      <c r="IH8">
        <f>IF('[1]Data Checking'!IY8="","",'[1]Data Checking'!IY8)</f>
        <v>1</v>
      </c>
      <c r="II8">
        <f>IF('[1]Data Checking'!IZ8="","",'[1]Data Checking'!IZ8)</f>
        <v>0</v>
      </c>
      <c r="IJ8">
        <f>IF('[1]Data Checking'!JA8="","",'[1]Data Checking'!JA8)</f>
        <v>0</v>
      </c>
      <c r="IK8" t="str">
        <f>IF('[1]Data Checking'!JB8="","",'[1]Data Checking'!JB8)</f>
        <v/>
      </c>
      <c r="IL8" t="str">
        <f>IF('[1]Data Checking'!JC8="","",'[1]Data Checking'!JC8)</f>
        <v>family_separation loss_property killing</v>
      </c>
      <c r="IM8">
        <f>IF('[1]Data Checking'!JD8="","",'[1]Data Checking'!JD8)</f>
        <v>1</v>
      </c>
      <c r="IN8">
        <f>IF('[1]Data Checking'!JE8="","",'[1]Data Checking'!JE8)</f>
        <v>0</v>
      </c>
      <c r="IO8">
        <f>IF('[1]Data Checking'!JF8="","",'[1]Data Checking'!JF8)</f>
        <v>1</v>
      </c>
      <c r="IP8">
        <f>IF('[1]Data Checking'!JG8="","",'[1]Data Checking'!JG8)</f>
        <v>1</v>
      </c>
      <c r="IQ8">
        <f>IF('[1]Data Checking'!JH8="","",'[1]Data Checking'!JH8)</f>
        <v>0</v>
      </c>
      <c r="IR8">
        <f>IF('[1]Data Checking'!JI8="","",'[1]Data Checking'!JI8)</f>
        <v>0</v>
      </c>
      <c r="IS8">
        <f>IF('[1]Data Checking'!JJ8="","",'[1]Data Checking'!JJ8)</f>
        <v>0</v>
      </c>
      <c r="IT8">
        <f>IF('[1]Data Checking'!JK8="","",'[1]Data Checking'!JK8)</f>
        <v>0</v>
      </c>
      <c r="IU8">
        <f>IF('[1]Data Checking'!JL8="","",'[1]Data Checking'!JL8)</f>
        <v>0</v>
      </c>
      <c r="IV8">
        <f>IF('[1]Data Checking'!JM8="","",'[1]Data Checking'!JM8)</f>
        <v>0</v>
      </c>
      <c r="IW8">
        <f>IF('[1]Data Checking'!JN8="","",'[1]Data Checking'!JN8)</f>
        <v>0</v>
      </c>
      <c r="IX8" t="str">
        <f>IF('[1]Data Checking'!JO8="","",'[1]Data Checking'!JO8)</f>
        <v/>
      </c>
      <c r="IY8" t="str">
        <f>IF('[1]Data Checking'!JP8="","",'[1]Data Checking'!JP8)</f>
        <v>buul</v>
      </c>
      <c r="IZ8" t="str">
        <f>IF('[1]Data Checking'!JQ8="","",'[1]Data Checking'!JQ8)</f>
        <v/>
      </c>
      <c r="JA8" t="str">
        <f>IF('[1]Data Checking'!JR8="","",'[1]Data Checking'!JR8)</f>
        <v>yes</v>
      </c>
      <c r="JB8" t="str">
        <f>IF('[1]Data Checking'!JT8="","",'[1]Data Checking'!JT8)</f>
        <v>conflict_looting</v>
      </c>
      <c r="JC8" t="str">
        <f>IF('[1]Data Checking'!JU8="","",'[1]Data Checking'!JU8)</f>
        <v/>
      </c>
      <c r="JD8" t="str">
        <f>IF('[1]Data Checking'!JV8="","",'[1]Data Checking'!JV8)</f>
        <v>less_half</v>
      </c>
      <c r="JE8" t="str">
        <f>IF('[1]Data Checking'!JX8="","",'[1]Data Checking'!JX8)</f>
        <v>no_money</v>
      </c>
      <c r="JF8" t="str">
        <f>IF('[1]Data Checking'!JY8="","",'[1]Data Checking'!JY8)</f>
        <v/>
      </c>
      <c r="JG8" t="str">
        <f>IF('[1]Data Checking'!JZ8="","",'[1]Data Checking'!JZ8)</f>
        <v>river_pond</v>
      </c>
      <c r="JH8" t="str">
        <f>IF('[1]Data Checking'!KA8="","",'[1]Data Checking'!KA8)</f>
        <v/>
      </c>
      <c r="JI8" t="str">
        <f>IF('[1]Data Checking'!KB8="","",'[1]Data Checking'!KB8)</f>
        <v/>
      </c>
      <c r="JJ8" t="str">
        <f>IF('[1]Data Checking'!KC8="","",'[1]Data Checking'!KC8)</f>
        <v>1_to_halfday</v>
      </c>
      <c r="JK8" t="str">
        <f>IF('[1]Data Checking'!KD8="","",'[1]Data Checking'!KD8)</f>
        <v>no</v>
      </c>
      <c r="JL8" t="str">
        <f>IF('[1]Data Checking'!KE8="","",'[1]Data Checking'!KE8)</f>
        <v>no</v>
      </c>
      <c r="JM8" t="str">
        <f>IF('[1]Data Checking'!KF8="","",'[1]Data Checking'!KF8)</f>
        <v>no</v>
      </c>
      <c r="JN8" t="str">
        <f>IF('[1]Data Checking'!KG8="","",'[1]Data Checking'!KG8)</f>
        <v>less_half</v>
      </c>
      <c r="JO8" t="str">
        <f>IF('[1]Data Checking'!KH8="","",'[1]Data Checking'!KH8)</f>
        <v>insufficient not_funtional overcrowded women_notsafe pwd_notsafe child_notsafe</v>
      </c>
      <c r="JP8">
        <f>IF('[1]Data Checking'!KI8="","",'[1]Data Checking'!KI8)</f>
        <v>0</v>
      </c>
      <c r="JQ8">
        <f>IF('[1]Data Checking'!KJ8="","",'[1]Data Checking'!KJ8)</f>
        <v>1</v>
      </c>
      <c r="JR8">
        <f>IF('[1]Data Checking'!KK8="","",'[1]Data Checking'!KK8)</f>
        <v>0</v>
      </c>
      <c r="JS8">
        <f>IF('[1]Data Checking'!KL8="","",'[1]Data Checking'!KL8)</f>
        <v>0</v>
      </c>
      <c r="JT8">
        <f>IF('[1]Data Checking'!KM8="","",'[1]Data Checking'!KM8)</f>
        <v>1</v>
      </c>
      <c r="JU8">
        <f>IF('[1]Data Checking'!KN8="","",'[1]Data Checking'!KN8)</f>
        <v>1</v>
      </c>
      <c r="JV8">
        <f>IF('[1]Data Checking'!KO8="","",'[1]Data Checking'!KO8)</f>
        <v>0</v>
      </c>
      <c r="JW8">
        <f>IF('[1]Data Checking'!KP8="","",'[1]Data Checking'!KP8)</f>
        <v>1</v>
      </c>
      <c r="JX8">
        <f>IF('[1]Data Checking'!KQ8="","",'[1]Data Checking'!KQ8)</f>
        <v>0</v>
      </c>
      <c r="JY8">
        <f>IF('[1]Data Checking'!KR8="","",'[1]Data Checking'!KR8)</f>
        <v>1</v>
      </c>
      <c r="JZ8">
        <f>IF('[1]Data Checking'!KS8="","",'[1]Data Checking'!KS8)</f>
        <v>0</v>
      </c>
      <c r="KA8">
        <f>IF('[1]Data Checking'!KT8="","",'[1]Data Checking'!KT8)</f>
        <v>0</v>
      </c>
      <c r="KB8">
        <f>IF('[1]Data Checking'!KU8="","",'[1]Data Checking'!KU8)</f>
        <v>1</v>
      </c>
      <c r="KC8" t="str">
        <f>IF('[1]Data Checking'!KV8="","",'[1]Data Checking'!KV8)</f>
        <v/>
      </c>
      <c r="KD8" t="str">
        <f>IF('[1]Data Checking'!KW8="","",'[1]Data Checking'!KW8)</f>
        <v>dumped</v>
      </c>
      <c r="KE8" t="str">
        <f>IF('[1]Data Checking'!KX8="","",'[1]Data Checking'!KX8)</f>
        <v/>
      </c>
      <c r="KF8" t="str">
        <f>IF('[1]Data Checking'!KY8="","",'[1]Data Checking'!KY8)</f>
        <v>quran_boys quran_girls</v>
      </c>
      <c r="KG8">
        <f>IF('[1]Data Checking'!KZ8="","",'[1]Data Checking'!KZ8)</f>
        <v>0</v>
      </c>
      <c r="KH8">
        <f>IF('[1]Data Checking'!LA8="","",'[1]Data Checking'!LA8)</f>
        <v>0</v>
      </c>
      <c r="KI8">
        <f>IF('[1]Data Checking'!LB8="","",'[1]Data Checking'!LB8)</f>
        <v>0</v>
      </c>
      <c r="KJ8">
        <f>IF('[1]Data Checking'!LC8="","",'[1]Data Checking'!LC8)</f>
        <v>0</v>
      </c>
      <c r="KK8">
        <f>IF('[1]Data Checking'!LD8="","",'[1]Data Checking'!LD8)</f>
        <v>0</v>
      </c>
      <c r="KL8">
        <f>IF('[1]Data Checking'!LE8="","",'[1]Data Checking'!LE8)</f>
        <v>1</v>
      </c>
      <c r="KM8">
        <f>IF('[1]Data Checking'!LF8="","",'[1]Data Checking'!LF8)</f>
        <v>0</v>
      </c>
      <c r="KN8">
        <f>IF('[1]Data Checking'!LG8="","",'[1]Data Checking'!LG8)</f>
        <v>0</v>
      </c>
      <c r="KO8">
        <f>IF('[1]Data Checking'!LH8="","",'[1]Data Checking'!LH8)</f>
        <v>0</v>
      </c>
      <c r="KP8">
        <f>IF('[1]Data Checking'!LI8="","",'[1]Data Checking'!LI8)</f>
        <v>0</v>
      </c>
      <c r="KQ8">
        <f>IF('[1]Data Checking'!LJ8="","",'[1]Data Checking'!LJ8)</f>
        <v>0</v>
      </c>
      <c r="KR8">
        <f>IF('[1]Data Checking'!LK8="","",'[1]Data Checking'!LK8)</f>
        <v>1</v>
      </c>
      <c r="KS8" t="str">
        <f>IF('[1]Data Checking'!LL8="","",'[1]Data Checking'!LL8)</f>
        <v/>
      </c>
      <c r="KT8" t="str">
        <f>IF('[1]Data Checking'!LM8="","",'[1]Data Checking'!LM8)</f>
        <v>1_hour_3</v>
      </c>
      <c r="KU8" t="str">
        <f>IF('[1]Data Checking'!LN8="","",'[1]Data Checking'!LN8)</f>
        <v>cost_stud</v>
      </c>
      <c r="KV8" t="str">
        <f>IF('[1]Data Checking'!LQ8="","",'[1]Data Checking'!LQ8)</f>
        <v/>
      </c>
      <c r="KW8" t="str">
        <f>IF('[1]Data Checking'!LR8="","",'[1]Data Checking'!LR8)</f>
        <v>cost_stud</v>
      </c>
      <c r="KX8" t="str">
        <f>IF('[1]Data Checking'!LU8="","",'[1]Data Checking'!LU8)</f>
        <v/>
      </c>
      <c r="KY8" t="str">
        <f>IF('[1]Data Checking'!LV8="","",'[1]Data Checking'!LV8)</f>
        <v>conversations</v>
      </c>
      <c r="KZ8">
        <f>IF('[1]Data Checking'!LW8="","",'[1]Data Checking'!LW8)</f>
        <v>0</v>
      </c>
      <c r="LA8">
        <f>IF('[1]Data Checking'!LX8="","",'[1]Data Checking'!LX8)</f>
        <v>1</v>
      </c>
      <c r="LB8">
        <f>IF('[1]Data Checking'!LY8="","",'[1]Data Checking'!LY8)</f>
        <v>0</v>
      </c>
      <c r="LC8">
        <f>IF('[1]Data Checking'!LZ8="","",'[1]Data Checking'!LZ8)</f>
        <v>0</v>
      </c>
      <c r="LD8">
        <f>IF('[1]Data Checking'!MA8="","",'[1]Data Checking'!MA8)</f>
        <v>0</v>
      </c>
      <c r="LE8">
        <f>IF('[1]Data Checking'!MB8="","",'[1]Data Checking'!MB8)</f>
        <v>0</v>
      </c>
      <c r="LF8">
        <f>IF('[1]Data Checking'!MC8="","",'[1]Data Checking'!MC8)</f>
        <v>0</v>
      </c>
      <c r="LG8">
        <f>IF('[1]Data Checking'!MD8="","",'[1]Data Checking'!MD8)</f>
        <v>0</v>
      </c>
      <c r="LH8">
        <f>IF('[1]Data Checking'!ME8="","",'[1]Data Checking'!ME8)</f>
        <v>0</v>
      </c>
      <c r="LI8" t="str">
        <f>IF('[1]Data Checking'!MF8="","",'[1]Data Checking'!MF8)</f>
        <v>friends_family</v>
      </c>
      <c r="LJ8" t="str">
        <f>IF('[1]Data Checking'!MG8="","",'[1]Data Checking'!MG8)</f>
        <v/>
      </c>
      <c r="LK8" t="str">
        <f>IF('[1]Data Checking'!MH8="","",'[1]Data Checking'!MH8)</f>
        <v>none</v>
      </c>
      <c r="LL8">
        <f>IF('[1]Data Checking'!MI8="","",'[1]Data Checking'!MI8)</f>
        <v>0</v>
      </c>
      <c r="LM8">
        <f>IF('[1]Data Checking'!MJ8="","",'[1]Data Checking'!MJ8)</f>
        <v>1</v>
      </c>
      <c r="LN8">
        <f>IF('[1]Data Checking'!MK8="","",'[1]Data Checking'!MK8)</f>
        <v>0</v>
      </c>
      <c r="LO8">
        <f>IF('[1]Data Checking'!ML8="","",'[1]Data Checking'!ML8)</f>
        <v>0</v>
      </c>
      <c r="LP8">
        <f>IF('[1]Data Checking'!MM8="","",'[1]Data Checking'!MM8)</f>
        <v>0</v>
      </c>
      <c r="LQ8">
        <f>IF('[1]Data Checking'!MN8="","",'[1]Data Checking'!MN8)</f>
        <v>0</v>
      </c>
      <c r="LR8">
        <f>IF('[1]Data Checking'!MO8="","",'[1]Data Checking'!MO8)</f>
        <v>0</v>
      </c>
      <c r="LS8">
        <f>IF('[1]Data Checking'!MP8="","",'[1]Data Checking'!MP8)</f>
        <v>0</v>
      </c>
      <c r="LT8">
        <f>IF('[1]Data Checking'!MQ8="","",'[1]Data Checking'!MQ8)</f>
        <v>0</v>
      </c>
      <c r="LU8">
        <f>IF('[1]Data Checking'!MR8="","",'[1]Data Checking'!MR8)</f>
        <v>0</v>
      </c>
      <c r="LV8">
        <f>IF('[1]Data Checking'!MS8="","",'[1]Data Checking'!MS8)</f>
        <v>0</v>
      </c>
      <c r="LW8">
        <f>IF('[1]Data Checking'!MT8="","",'[1]Data Checking'!MT8)</f>
        <v>0</v>
      </c>
      <c r="LX8">
        <f>IF('[1]Data Checking'!MU8="","",'[1]Data Checking'!MU8)</f>
        <v>0</v>
      </c>
      <c r="LY8">
        <f>IF('[1]Data Checking'!MV8="","",'[1]Data Checking'!MV8)</f>
        <v>0</v>
      </c>
      <c r="LZ8">
        <f>IF('[1]Data Checking'!MW8="","",'[1]Data Checking'!MW8)</f>
        <v>0</v>
      </c>
      <c r="MA8">
        <f>IF('[1]Data Checking'!MX8="","",'[1]Data Checking'!MX8)</f>
        <v>0</v>
      </c>
      <c r="MB8">
        <f>IF('[1]Data Checking'!MY8="","",'[1]Data Checking'!MY8)</f>
        <v>0</v>
      </c>
      <c r="MC8">
        <f>IF('[1]Data Checking'!MZ8="","",'[1]Data Checking'!MZ8)</f>
        <v>0</v>
      </c>
      <c r="MD8">
        <f>IF('[1]Data Checking'!NA8="","",'[1]Data Checking'!NA8)</f>
        <v>0</v>
      </c>
      <c r="ME8" t="str">
        <f>IF('[1]Data Checking'!NB8="","",'[1]Data Checking'!NB8)</f>
        <v/>
      </c>
      <c r="MF8" t="str">
        <f>IF('[1]Data Checking'!NC8="","",'[1]Data Checking'!NC8)</f>
        <v>no</v>
      </c>
      <c r="MG8" t="str">
        <f>IF('[1]Data Checking'!ND8="","",'[1]Data Checking'!ND8)</f>
        <v>lack_mobile lack_electricity written_info_illiterate</v>
      </c>
      <c r="MH8">
        <f>IF('[1]Data Checking'!NE8="","",'[1]Data Checking'!NE8)</f>
        <v>1</v>
      </c>
      <c r="MI8">
        <f>IF('[1]Data Checking'!NF8="","",'[1]Data Checking'!NF8)</f>
        <v>0</v>
      </c>
      <c r="MJ8">
        <f>IF('[1]Data Checking'!NG8="","",'[1]Data Checking'!NG8)</f>
        <v>1</v>
      </c>
      <c r="MK8">
        <f>IF('[1]Data Checking'!NH8="","",'[1]Data Checking'!NH8)</f>
        <v>0</v>
      </c>
      <c r="ML8">
        <f>IF('[1]Data Checking'!NI8="","",'[1]Data Checking'!NI8)</f>
        <v>0</v>
      </c>
      <c r="MM8">
        <f>IF('[1]Data Checking'!NJ8="","",'[1]Data Checking'!NJ8)</f>
        <v>0</v>
      </c>
      <c r="MN8">
        <f>IF('[1]Data Checking'!NK8="","",'[1]Data Checking'!NK8)</f>
        <v>1</v>
      </c>
      <c r="MO8">
        <f>IF('[1]Data Checking'!NL8="","",'[1]Data Checking'!NL8)</f>
        <v>0</v>
      </c>
      <c r="MP8" t="str">
        <f>IF('[1]Data Checking'!NM8="","",'[1]Data Checking'!NM8)</f>
        <v/>
      </c>
      <c r="MQ8" t="str">
        <f>IF('[1]Data Checking'!NN8="","",'[1]Data Checking'!NN8)</f>
        <v>no</v>
      </c>
      <c r="MR8" t="str">
        <f>IF('[1]Data Checking'!NP8="","",'[1]Data Checking'!NP8)</f>
        <v/>
      </c>
      <c r="MS8" t="str">
        <f>IF('[1]Data Checking'!NQ8="","",'[1]Data Checking'!NQ8)</f>
        <v/>
      </c>
      <c r="MT8" t="str">
        <f>IF('[1]Data Checking'!NR8="","",'[1]Data Checking'!NR8)</f>
        <v/>
      </c>
      <c r="MU8" t="str">
        <f>IF('[1]Data Checking'!NS8="","",'[1]Data Checking'!NS8)</f>
        <v/>
      </c>
      <c r="MV8" t="str">
        <f>IF('[1]Data Checking'!NT8="","",'[1]Data Checking'!NT8)</f>
        <v/>
      </c>
      <c r="MW8" t="str">
        <f>IF('[1]Data Checking'!NU8="","",'[1]Data Checking'!NU8)</f>
        <v/>
      </c>
      <c r="MX8" t="str">
        <f>IF('[1]Data Checking'!NV8="","",'[1]Data Checking'!NV8)</f>
        <v/>
      </c>
      <c r="MY8" t="str">
        <f>IF('[1]Data Checking'!NW8="","",'[1]Data Checking'!NW8)</f>
        <v/>
      </c>
      <c r="MZ8" t="str">
        <f>IF('[1]Data Checking'!NX8="","",'[1]Data Checking'!NX8)</f>
        <v/>
      </c>
      <c r="NA8" t="str">
        <f>IF('[1]Data Checking'!NY8="","",'[1]Data Checking'!NY8)</f>
        <v/>
      </c>
      <c r="NB8" t="str">
        <f>IF('[1]Data Checking'!NZ8="","",'[1]Data Checking'!NZ8)</f>
        <v/>
      </c>
      <c r="NC8" t="str">
        <f>IF('[1]Data Checking'!OA8="","",'[1]Data Checking'!OA8)</f>
        <v/>
      </c>
      <c r="ND8" t="str">
        <f>IF('[1]Data Checking'!OB8="","",'[1]Data Checking'!OB8)</f>
        <v/>
      </c>
      <c r="NE8" t="str">
        <f>IF('[1]Data Checking'!OC8="","",'[1]Data Checking'!OC8)</f>
        <v>secondary_road</v>
      </c>
      <c r="NF8" t="str">
        <f>IF('[1]Data Checking'!OD8="","",'[1]Data Checking'!OD8)</f>
        <v>no</v>
      </c>
      <c r="NG8" t="str">
        <f>IF('[1]Data Checking'!OE8="","",'[1]Data Checking'!OE8)</f>
        <v>idp_site</v>
      </c>
      <c r="NH8" t="str">
        <f>IF('[1]Data Checking'!OF8="","",'[1]Data Checking'!OF8)</f>
        <v>banadir</v>
      </c>
      <c r="NI8" t="str">
        <f>IF('[1]Data Checking'!OG8="","",'[1]Data Checking'!OG8)</f>
        <v/>
      </c>
      <c r="NJ8" t="str">
        <f>IF('[1]Data Checking'!OH8="","",'[1]Data Checking'!OH8)</f>
        <v>daynile</v>
      </c>
      <c r="NK8" t="str">
        <f>IF('[1]Data Checking'!OI8="","",'[1]Data Checking'!OI8)</f>
        <v>Gordon camp</v>
      </c>
      <c r="NL8" t="str">
        <f>IF('[1]Data Checking'!OJ8="","",'[1]Data Checking'!OJ8)</f>
        <v/>
      </c>
      <c r="NM8" t="str">
        <f>IF('[1]Data Checking'!OK8="","",'[1]Data Checking'!OK8)</f>
        <v/>
      </c>
      <c r="NN8" t="str">
        <f>IF('[1]Data Checking'!OL8="","",'[1]Data Checking'!OL8)</f>
        <v/>
      </c>
      <c r="NO8" t="str">
        <f>IF('[1]Data Checking'!OM8="","",'[1]Data Checking'!OM8)</f>
        <v>no</v>
      </c>
      <c r="NP8" t="str">
        <f>IF('[1]Data Checking'!ON8="","",'[1]Data Checking'!ON8)</f>
        <v>yes</v>
      </c>
      <c r="NQ8" t="str">
        <f>IF('[1]Data Checking'!OO8="","",'[1]Data Checking'!OO8)</f>
        <v>in_person</v>
      </c>
      <c r="NR8" t="str">
        <f>IF('[1]Data Checking'!OP8="","",'[1]Data Checking'!OP8)</f>
        <v/>
      </c>
      <c r="NS8" t="str">
        <f>IF('[1]Data Checking'!OQ8="","",'[1]Data Checking'!OQ8)</f>
        <v>vMvjaSYSAsVUAneepgTxM7</v>
      </c>
      <c r="NT8" t="str">
        <f>IF('[1]Data Checking'!OR8="","",'[1]Data Checking'!OR8)</f>
        <v>vVzSwYYnf6wmpXAUMmTqmj</v>
      </c>
      <c r="NU8" t="str">
        <f>IF('[1]Data Checking'!OS8="","",'[1]Data Checking'!OS8)</f>
        <v>vCPQMdpi2vyF3sMHb88qC3</v>
      </c>
      <c r="NV8">
        <f>IF('[1]Data Checking'!OT8="","",'[1]Data Checking'!OT8)</f>
        <v>89917431</v>
      </c>
      <c r="NW8" t="str">
        <f>IF('[1]Data Checking'!OU8="","",'[1]Data Checking'!OU8)</f>
        <v>380dbc61-c6eb-4a92-b509-530ae8e7d09d</v>
      </c>
      <c r="NX8">
        <f>IF('[1]Data Checking'!OV8="","",'[1]Data Checking'!OV8)</f>
        <v>43920.37290509259</v>
      </c>
      <c r="NY8">
        <f>IF('[1]Data Checking'!OW8="","",'[1]Data Checking'!OW8)</f>
        <v>18</v>
      </c>
    </row>
    <row r="9" spans="1:389" x14ac:dyDescent="0.3">
      <c r="A9" s="1">
        <f>IF('[1]Data Checking'!D9="","",'[1]Data Checking'!D9)</f>
        <v>43920.464048425929</v>
      </c>
      <c r="B9" s="1">
        <f>IF('[1]Data Checking'!E9="","",'[1]Data Checking'!E9)</f>
        <v>43920.497513263887</v>
      </c>
      <c r="C9" s="2">
        <f>IF('[1]Data Checking'!J9="","",'[1]Data Checking'!J9)</f>
        <v>43920</v>
      </c>
      <c r="D9" s="3">
        <f>IF('[1]Data Checking'!K9="","",'[1]Data Checking'!K9)</f>
        <v>359828101563873</v>
      </c>
      <c r="E9" t="str">
        <f>IF('[1]Data Checking'!L9="","",'[1]Data Checking'!L9)</f>
        <v>hargeisa</v>
      </c>
      <c r="F9" t="str">
        <f>IF('[1]Data Checking'!M9="","",'[1]Data Checking'!M9)</f>
        <v>et_1</v>
      </c>
      <c r="G9" t="str">
        <f>IF('[1]Data Checking'!N9="","",'[1]Data Checking'!N9)</f>
        <v>yes_now</v>
      </c>
      <c r="H9" t="str">
        <f>IF('[1]Data Checking'!O9="","",'[1]Data Checking'!O9)</f>
        <v/>
      </c>
      <c r="I9" t="str">
        <f>IF('[1]Data Checking'!P9="","",'[1]Data Checking'!P9)</f>
        <v>yes</v>
      </c>
      <c r="J9" t="str">
        <f>IF('[1]Data Checking'!Q9="","",'[1]Data Checking'!Q9)</f>
        <v>moreonemonth</v>
      </c>
      <c r="K9" t="str">
        <f>IF('[1]Data Checking'!R9="","",'[1]Data Checking'!R9)</f>
        <v>morethan6</v>
      </c>
      <c r="L9" t="str">
        <f>IF('[1]Data Checking'!S9="","",'[1]Data Checking'!S9)</f>
        <v>yes</v>
      </c>
      <c r="M9" t="str">
        <f>IF('[1]Data Checking'!T9="","",'[1]Data Checking'!T9)</f>
        <v>yes</v>
      </c>
      <c r="N9" t="str">
        <f>IF('[1]Data Checking'!U9="","",'[1]Data Checking'!U9)</f>
        <v/>
      </c>
      <c r="O9" t="str">
        <f>IF('[1]Data Checking'!V9="","",'[1]Data Checking'!V9)</f>
        <v/>
      </c>
      <c r="P9" t="str">
        <f>IF('[1]Data Checking'!W9="","",'[1]Data Checking'!W9)</f>
        <v>male</v>
      </c>
      <c r="Q9" t="str">
        <f>IF('[1]Data Checking'!X9="","",'[1]Data Checking'!X9)</f>
        <v>no</v>
      </c>
      <c r="R9" t="str">
        <f>IF('[1]Data Checking'!Y9="","",'[1]Data Checking'!Y9)</f>
        <v/>
      </c>
      <c r="S9" t="str">
        <f>IF('[1]Data Checking'!Z9="","",'[1]Data Checking'!Z9)</f>
        <v/>
      </c>
      <c r="T9" t="str">
        <f>IF('[1]Data Checking'!AA9="","",'[1]Data Checking'!AA9)</f>
        <v/>
      </c>
      <c r="U9" t="str">
        <f>IF('[1]Data Checking'!AB9="","",'[1]Data Checking'!AB9)</f>
        <v/>
      </c>
      <c r="V9" t="str">
        <f>IF('[1]Data Checking'!AC9="","",'[1]Data Checking'!AC9)</f>
        <v/>
      </c>
      <c r="W9" t="str">
        <f>IF('[1]Data Checking'!AD9="","",'[1]Data Checking'!AD9)</f>
        <v/>
      </c>
      <c r="X9" t="str">
        <f>IF('[1]Data Checking'!AE9="","",'[1]Data Checking'!AE9)</f>
        <v/>
      </c>
      <c r="Y9" t="str">
        <f>IF('[1]Data Checking'!AF9="","",'[1]Data Checking'!AF9)</f>
        <v/>
      </c>
      <c r="Z9" t="str">
        <f>IF('[1]Data Checking'!AG9="","",'[1]Data Checking'!AG9)</f>
        <v/>
      </c>
      <c r="AA9" t="str">
        <f>IF('[1]Data Checking'!AH9="","",'[1]Data Checking'!AH9)</f>
        <v/>
      </c>
      <c r="AB9" t="str">
        <f>IF('[1]Data Checking'!AI9="","",'[1]Data Checking'!AI9)</f>
        <v>access_food</v>
      </c>
      <c r="AC9" t="str">
        <f>IF('[1]Data Checking'!AJ9="","",'[1]Data Checking'!AJ9)</f>
        <v/>
      </c>
      <c r="AD9" t="str">
        <f>IF('[1]Data Checking'!AM9="","",'[1]Data Checking'!AM9)</f>
        <v>jobsa_vailable</v>
      </c>
      <c r="AE9" t="str">
        <f>IF('[1]Data Checking'!AN9="","",'[1]Data Checking'!AN9)</f>
        <v/>
      </c>
      <c r="AF9" t="str">
        <f>IF('[1]Data Checking'!AQ9="","",'[1]Data Checking'!AQ9)</f>
        <v/>
      </c>
      <c r="AG9" t="str">
        <f>IF('[1]Data Checking'!AR9="","",'[1]Data Checking'!AR9)</f>
        <v>no_idps</v>
      </c>
      <c r="AH9" t="str">
        <f>IF('[1]Data Checking'!AS9="","",'[1]Data Checking'!AS9)</f>
        <v/>
      </c>
      <c r="AI9" t="str">
        <f>IF('[1]Data Checking'!AT9="","",'[1]Data Checking'!AT9)</f>
        <v/>
      </c>
      <c r="AJ9" t="str">
        <f>IF('[1]Data Checking'!AU9="","",'[1]Data Checking'!AU9)</f>
        <v/>
      </c>
      <c r="AK9" t="str">
        <f>IF('[1]Data Checking'!AV9="","",'[1]Data Checking'!AV9)</f>
        <v/>
      </c>
      <c r="AL9" t="str">
        <f>IF('[1]Data Checking'!AX9="","",'[1]Data Checking'!AX9)</f>
        <v/>
      </c>
      <c r="AM9" t="str">
        <f>IF('[1]Data Checking'!AY9="","",'[1]Data Checking'!AY9)</f>
        <v/>
      </c>
      <c r="AN9" t="str">
        <f>IF('[1]Data Checking'!AZ9="","",'[1]Data Checking'!AZ9)</f>
        <v/>
      </c>
      <c r="AO9" t="str">
        <f>IF('[1]Data Checking'!BA9="","",'[1]Data Checking'!BA9)</f>
        <v/>
      </c>
      <c r="AP9" t="str">
        <f>IF('[1]Data Checking'!BB9="","",'[1]Data Checking'!BB9)</f>
        <v/>
      </c>
      <c r="AQ9" t="str">
        <f>IF('[1]Data Checking'!BC9="","",'[1]Data Checking'!BC9)</f>
        <v/>
      </c>
      <c r="AR9" t="str">
        <f>IF('[1]Data Checking'!BD9="","",'[1]Data Checking'!BD9)</f>
        <v/>
      </c>
      <c r="AS9" t="str">
        <f>IF('[1]Data Checking'!BE9="","",'[1]Data Checking'!BE9)</f>
        <v/>
      </c>
      <c r="AT9" t="str">
        <f>IF('[1]Data Checking'!BF9="","",'[1]Data Checking'!BF9)</f>
        <v/>
      </c>
      <c r="AU9" t="str">
        <f>IF('[1]Data Checking'!BG9="","",'[1]Data Checking'!BG9)</f>
        <v/>
      </c>
      <c r="AV9" t="str">
        <f>IF('[1]Data Checking'!BH9="","",'[1]Data Checking'!BH9)</f>
        <v/>
      </c>
      <c r="AW9" t="str">
        <f>IF('[1]Data Checking'!BI9="","",'[1]Data Checking'!BI9)</f>
        <v/>
      </c>
      <c r="AX9" t="str">
        <f>IF('[1]Data Checking'!BJ9="","",'[1]Data Checking'!BJ9)</f>
        <v/>
      </c>
      <c r="AY9" t="str">
        <f>IF('[1]Data Checking'!BK9="","",'[1]Data Checking'!BK9)</f>
        <v/>
      </c>
      <c r="AZ9" t="str">
        <f>IF('[1]Data Checking'!BL9="","",'[1]Data Checking'!BL9)</f>
        <v/>
      </c>
      <c r="BA9" t="str">
        <f>IF('[1]Data Checking'!BM9="","",'[1]Data Checking'!BM9)</f>
        <v/>
      </c>
      <c r="BB9" t="str">
        <f>IF('[1]Data Checking'!BN9="","",'[1]Data Checking'!BN9)</f>
        <v/>
      </c>
      <c r="BC9" t="str">
        <f>IF('[1]Data Checking'!BO9="","",'[1]Data Checking'!BO9)</f>
        <v/>
      </c>
      <c r="BD9" t="str">
        <f>IF('[1]Data Checking'!BP9="","",'[1]Data Checking'!BP9)</f>
        <v/>
      </c>
      <c r="BE9" t="str">
        <f>IF('[1]Data Checking'!BQ9="","",'[1]Data Checking'!BQ9)</f>
        <v/>
      </c>
      <c r="BF9" t="str">
        <f>IF('[1]Data Checking'!BR9="","",'[1]Data Checking'!BR9)</f>
        <v/>
      </c>
      <c r="BG9" t="str">
        <f>IF('[1]Data Checking'!BS9="","",'[1]Data Checking'!BS9)</f>
        <v/>
      </c>
      <c r="BH9" t="str">
        <f>IF('[1]Data Checking'!BT9="","",'[1]Data Checking'!BT9)</f>
        <v/>
      </c>
      <c r="BI9" t="str">
        <f>IF('[1]Data Checking'!BU9="","",'[1]Data Checking'!BU9)</f>
        <v/>
      </c>
      <c r="BJ9" t="str">
        <f>IF('[1]Data Checking'!BV9="","",'[1]Data Checking'!BV9)</f>
        <v>lack_jobs</v>
      </c>
      <c r="BK9" t="str">
        <f>IF('[1]Data Checking'!BW9="","",'[1]Data Checking'!BW9)</f>
        <v/>
      </c>
      <c r="BL9" t="str">
        <f>IF('[1]Data Checking'!BX9="","",'[1]Data Checking'!BX9)</f>
        <v>drought</v>
      </c>
      <c r="BM9" t="str">
        <f>IF('[1]Data Checking'!BY9="","",'[1]Data Checking'!BY9)</f>
        <v/>
      </c>
      <c r="BN9" t="str">
        <f>IF('[1]Data Checking'!BZ9="","",'[1]Data Checking'!BZ9)</f>
        <v/>
      </c>
      <c r="BO9" t="str">
        <f>IF('[1]Data Checking'!CA9="","",'[1]Data Checking'!CA9)</f>
        <v>yes_always</v>
      </c>
      <c r="BP9" t="str">
        <f>IF('[1]Data Checking'!CB9="","",'[1]Data Checking'!CB9)</f>
        <v/>
      </c>
      <c r="BQ9" t="str">
        <f>IF('[1]Data Checking'!CC9="","",'[1]Data Checking'!CC9)</f>
        <v/>
      </c>
      <c r="BR9" t="str">
        <f>IF('[1]Data Checking'!CD9="","",'[1]Data Checking'!CD9)</f>
        <v/>
      </c>
      <c r="BS9" t="str">
        <f>IF('[1]Data Checking'!CE9="","",'[1]Data Checking'!CE9)</f>
        <v/>
      </c>
      <c r="BT9" t="str">
        <f>IF('[1]Data Checking'!CF9="","",'[1]Data Checking'!CF9)</f>
        <v/>
      </c>
      <c r="BU9" t="str">
        <f>IF('[1]Data Checking'!CG9="","",'[1]Data Checking'!CG9)</f>
        <v/>
      </c>
      <c r="BV9" t="str">
        <f>IF('[1]Data Checking'!CH9="","",'[1]Data Checking'!CH9)</f>
        <v/>
      </c>
      <c r="BW9" t="str">
        <f>IF('[1]Data Checking'!CI9="","",'[1]Data Checking'!CI9)</f>
        <v/>
      </c>
      <c r="BX9" t="str">
        <f>IF('[1]Data Checking'!CJ9="","",'[1]Data Checking'!CJ9)</f>
        <v/>
      </c>
      <c r="BY9" t="str">
        <f>IF('[1]Data Checking'!CK9="","",'[1]Data Checking'!CK9)</f>
        <v>banadir</v>
      </c>
      <c r="BZ9" t="str">
        <f>IF('[1]Data Checking'!CL9="","",'[1]Data Checking'!CL9)</f>
        <v/>
      </c>
      <c r="CA9" t="str">
        <f>IF('[1]Data Checking'!CM9="","",'[1]Data Checking'!CM9)</f>
        <v>daynile</v>
      </c>
      <c r="CB9" t="str">
        <f>IF('[1]Data Checking'!CN9="","",'[1]Data Checking'!CN9)</f>
        <v>NA-3807-Y07-002</v>
      </c>
      <c r="CC9" t="str">
        <f>IF('[1]Data Checking'!CO9="","",'[1]Data Checking'!CO9)</f>
        <v/>
      </c>
      <c r="CD9" t="str">
        <f>IF('[1]Data Checking'!CP9="","",'[1]Data Checking'!CP9)</f>
        <v/>
      </c>
      <c r="CE9" t="str">
        <f>IF('[1]Data Checking'!CQ9="","",'[1]Data Checking'!CQ9)</f>
        <v>30_less_1</v>
      </c>
      <c r="CF9" t="str">
        <f>IF('[1]Data Checking'!CR9="","",'[1]Data Checking'!CR9)</f>
        <v>food fuel_cooking shoes soap jerry_cans</v>
      </c>
      <c r="CG9">
        <f>IF('[1]Data Checking'!CT9="","",'[1]Data Checking'!CT9)</f>
        <v>0</v>
      </c>
      <c r="CH9">
        <f>IF('[1]Data Checking'!CU9="","",'[1]Data Checking'!CU9)</f>
        <v>0</v>
      </c>
      <c r="CI9">
        <f>IF('[1]Data Checking'!CV9="","",'[1]Data Checking'!CV9)</f>
        <v>0</v>
      </c>
      <c r="CJ9">
        <f>IF('[1]Data Checking'!CW9="","",'[1]Data Checking'!CW9)</f>
        <v>1</v>
      </c>
      <c r="CK9">
        <f>IF('[1]Data Checking'!CX9="","",'[1]Data Checking'!CX9)</f>
        <v>1</v>
      </c>
      <c r="CL9">
        <f>IF('[1]Data Checking'!CY9="","",'[1]Data Checking'!CY9)</f>
        <v>0</v>
      </c>
      <c r="CM9">
        <f>IF('[1]Data Checking'!CZ9="","",'[1]Data Checking'!CZ9)</f>
        <v>0</v>
      </c>
      <c r="CN9">
        <f>IF('[1]Data Checking'!DA9="","",'[1]Data Checking'!DA9)</f>
        <v>0</v>
      </c>
      <c r="CO9">
        <f>IF('[1]Data Checking'!DB9="","",'[1]Data Checking'!DB9)</f>
        <v>1</v>
      </c>
      <c r="CP9">
        <f>IF('[1]Data Checking'!DC9="","",'[1]Data Checking'!DC9)</f>
        <v>0</v>
      </c>
      <c r="CQ9">
        <f>IF('[1]Data Checking'!DD9="","",'[1]Data Checking'!DD9)</f>
        <v>1</v>
      </c>
      <c r="CR9">
        <f>IF('[1]Data Checking'!DE9="","",'[1]Data Checking'!DE9)</f>
        <v>1</v>
      </c>
      <c r="CS9" t="str">
        <f>IF('[1]Data Checking'!DF9="","",'[1]Data Checking'!DF9)</f>
        <v>yes</v>
      </c>
      <c r="CT9" t="str">
        <f>IF('[1]Data Checking'!DG9="","",'[1]Data Checking'!DG9)</f>
        <v>worse</v>
      </c>
      <c r="CU9" t="str">
        <f>IF('[1]Data Checking'!DH9="","",'[1]Data Checking'!DH9)</f>
        <v>security noland economic_causes</v>
      </c>
      <c r="CV9">
        <f>IF('[1]Data Checking'!DI9="","",'[1]Data Checking'!DI9)</f>
        <v>1</v>
      </c>
      <c r="CW9">
        <f>IF('[1]Data Checking'!DJ9="","",'[1]Data Checking'!DJ9)</f>
        <v>0</v>
      </c>
      <c r="CX9">
        <f>IF('[1]Data Checking'!DK9="","",'[1]Data Checking'!DK9)</f>
        <v>0</v>
      </c>
      <c r="CY9">
        <f>IF('[1]Data Checking'!DL9="","",'[1]Data Checking'!DL9)</f>
        <v>0</v>
      </c>
      <c r="CZ9">
        <f>IF('[1]Data Checking'!DM9="","",'[1]Data Checking'!DM9)</f>
        <v>1</v>
      </c>
      <c r="DA9">
        <f>IF('[1]Data Checking'!DN9="","",'[1]Data Checking'!DN9)</f>
        <v>0</v>
      </c>
      <c r="DB9">
        <f>IF('[1]Data Checking'!DO9="","",'[1]Data Checking'!DO9)</f>
        <v>1</v>
      </c>
      <c r="DC9" t="str">
        <f>IF('[1]Data Checking'!DP9="","",'[1]Data Checking'!DP9)</f>
        <v/>
      </c>
      <c r="DD9" t="str">
        <f>IF('[1]Data Checking'!DQ9="","",'[1]Data Checking'!DQ9)</f>
        <v>own_production</v>
      </c>
      <c r="DE9" t="str">
        <f>IF('[1]Data Checking'!DS9="","",'[1]Data Checking'!DS9)</f>
        <v/>
      </c>
      <c r="DF9" t="str">
        <f>IF('[1]Data Checking'!DT9="","",'[1]Data Checking'!DT9)</f>
        <v>limit_portions reduce_portions cheaper_food</v>
      </c>
      <c r="DG9">
        <f>IF('[1]Data Checking'!DU9="","",'[1]Data Checking'!DU9)</f>
        <v>0</v>
      </c>
      <c r="DH9">
        <f>IF('[1]Data Checking'!DV9="","",'[1]Data Checking'!DV9)</f>
        <v>1</v>
      </c>
      <c r="DI9">
        <f>IF('[1]Data Checking'!DW9="","",'[1]Data Checking'!DW9)</f>
        <v>0</v>
      </c>
      <c r="DJ9">
        <f>IF('[1]Data Checking'!DX9="","",'[1]Data Checking'!DX9)</f>
        <v>0</v>
      </c>
      <c r="DK9">
        <f>IF('[1]Data Checking'!DY9="","",'[1]Data Checking'!DY9)</f>
        <v>0</v>
      </c>
      <c r="DL9">
        <f>IF('[1]Data Checking'!DZ9="","",'[1]Data Checking'!DZ9)</f>
        <v>1</v>
      </c>
      <c r="DM9">
        <f>IF('[1]Data Checking'!EA9="","",'[1]Data Checking'!EA9)</f>
        <v>0</v>
      </c>
      <c r="DN9">
        <f>IF('[1]Data Checking'!EB9="","",'[1]Data Checking'!EB9)</f>
        <v>0</v>
      </c>
      <c r="DO9">
        <f>IF('[1]Data Checking'!EC9="","",'[1]Data Checking'!EC9)</f>
        <v>1</v>
      </c>
      <c r="DP9">
        <f>IF('[1]Data Checking'!ED9="","",'[1]Data Checking'!ED9)</f>
        <v>0</v>
      </c>
      <c r="DQ9">
        <f>IF('[1]Data Checking'!EE9="","",'[1]Data Checking'!EE9)</f>
        <v>0</v>
      </c>
      <c r="DR9" t="str">
        <f>IF('[1]Data Checking'!EF9="","",'[1]Data Checking'!EF9)</f>
        <v/>
      </c>
      <c r="DS9" t="str">
        <f>IF('[1]Data Checking'!EG9="","",'[1]Data Checking'!EG9)</f>
        <v>farming day_labour</v>
      </c>
      <c r="DT9">
        <f>IF('[1]Data Checking'!EI9="","",'[1]Data Checking'!EI9)</f>
        <v>0</v>
      </c>
      <c r="DU9">
        <f>IF('[1]Data Checking'!EJ9="","",'[1]Data Checking'!EJ9)</f>
        <v>0</v>
      </c>
      <c r="DV9">
        <f>IF('[1]Data Checking'!EK9="","",'[1]Data Checking'!EK9)</f>
        <v>0</v>
      </c>
      <c r="DW9">
        <f>IF('[1]Data Checking'!EL9="","",'[1]Data Checking'!EL9)</f>
        <v>0</v>
      </c>
      <c r="DX9">
        <f>IF('[1]Data Checking'!EM9="","",'[1]Data Checking'!EM9)</f>
        <v>0</v>
      </c>
      <c r="DY9">
        <f>IF('[1]Data Checking'!EN9="","",'[1]Data Checking'!EN9)</f>
        <v>0</v>
      </c>
      <c r="DZ9">
        <f>IF('[1]Data Checking'!EO9="","",'[1]Data Checking'!EO9)</f>
        <v>0</v>
      </c>
      <c r="EA9">
        <f>IF('[1]Data Checking'!EP9="","",'[1]Data Checking'!EP9)</f>
        <v>0</v>
      </c>
      <c r="EB9">
        <f>IF('[1]Data Checking'!EQ9="","",'[1]Data Checking'!EQ9)</f>
        <v>0</v>
      </c>
      <c r="EC9">
        <f>IF('[1]Data Checking'!ER9="","",'[1]Data Checking'!ER9)</f>
        <v>0</v>
      </c>
      <c r="ED9">
        <f>IF('[1]Data Checking'!ES9="","",'[1]Data Checking'!ES9)</f>
        <v>1</v>
      </c>
      <c r="EE9">
        <f>IF('[1]Data Checking'!ET9="","",'[1]Data Checking'!ET9)</f>
        <v>1</v>
      </c>
      <c r="EF9" t="str">
        <f>IF('[1]Data Checking'!EU9="","",'[1]Data Checking'!EU9)</f>
        <v/>
      </c>
      <c r="EG9" t="str">
        <f>IF('[1]Data Checking'!EV9="","",'[1]Data Checking'!EV9)</f>
        <v>malaria</v>
      </c>
      <c r="EH9" t="str">
        <f>IF('[1]Data Checking'!EW9="","",'[1]Data Checking'!EW9)</f>
        <v/>
      </c>
      <c r="EI9" t="str">
        <f>IF('[1]Data Checking'!EX9="","",'[1]Data Checking'!EX9)</f>
        <v>yes</v>
      </c>
      <c r="EJ9" t="str">
        <f>IF('[1]Data Checking'!EY9="","",'[1]Data Checking'!EY9)</f>
        <v>clinic individual_pract</v>
      </c>
      <c r="EK9">
        <f>IF('[1]Data Checking'!FA9="","",'[1]Data Checking'!FA9)</f>
        <v>0</v>
      </c>
      <c r="EL9">
        <f>IF('[1]Data Checking'!FB9="","",'[1]Data Checking'!FB9)</f>
        <v>0</v>
      </c>
      <c r="EM9">
        <f>IF('[1]Data Checking'!FC9="","",'[1]Data Checking'!FC9)</f>
        <v>0</v>
      </c>
      <c r="EN9">
        <f>IF('[1]Data Checking'!FD9="","",'[1]Data Checking'!FD9)</f>
        <v>0</v>
      </c>
      <c r="EO9">
        <f>IF('[1]Data Checking'!FE9="","",'[1]Data Checking'!FE9)</f>
        <v>1</v>
      </c>
      <c r="EP9">
        <f>IF('[1]Data Checking'!FF9="","",'[1]Data Checking'!FF9)</f>
        <v>0</v>
      </c>
      <c r="EQ9">
        <f>IF('[1]Data Checking'!FG9="","",'[1]Data Checking'!FG9)</f>
        <v>0</v>
      </c>
      <c r="ER9">
        <f>IF('[1]Data Checking'!FH9="","",'[1]Data Checking'!FH9)</f>
        <v>0</v>
      </c>
      <c r="ES9">
        <f>IF('[1]Data Checking'!FI9="","",'[1]Data Checking'!FI9)</f>
        <v>0</v>
      </c>
      <c r="ET9">
        <f>IF('[1]Data Checking'!FJ9="","",'[1]Data Checking'!FJ9)</f>
        <v>1</v>
      </c>
      <c r="EU9">
        <f>IF('[1]Data Checking'!FK9="","",'[1]Data Checking'!FK9)</f>
        <v>0</v>
      </c>
      <c r="EV9" t="str">
        <f>IF('[1]Data Checking'!FL9="","",'[1]Data Checking'!FL9)</f>
        <v/>
      </c>
      <c r="EW9" t="str">
        <f>IF('[1]Data Checking'!FM9="","",'[1]Data Checking'!FM9)</f>
        <v>1_to_halfday</v>
      </c>
      <c r="EX9" t="str">
        <f>IF('[1]Data Checking'!FN9="","",'[1]Data Checking'!FN9)</f>
        <v>m_over60 w_over60 pwd b_under18 g_under18</v>
      </c>
      <c r="EY9">
        <f>IF('[1]Data Checking'!FO9="","",'[1]Data Checking'!FO9)</f>
        <v>0</v>
      </c>
      <c r="EZ9">
        <f>IF('[1]Data Checking'!FP9="","",'[1]Data Checking'!FP9)</f>
        <v>1</v>
      </c>
      <c r="FA9">
        <f>IF('[1]Data Checking'!FQ9="","",'[1]Data Checking'!FQ9)</f>
        <v>0</v>
      </c>
      <c r="FB9">
        <f>IF('[1]Data Checking'!FR9="","",'[1]Data Checking'!FR9)</f>
        <v>1</v>
      </c>
      <c r="FC9">
        <f>IF('[1]Data Checking'!FS9="","",'[1]Data Checking'!FS9)</f>
        <v>1</v>
      </c>
      <c r="FD9">
        <f>IF('[1]Data Checking'!FT9="","",'[1]Data Checking'!FT9)</f>
        <v>0</v>
      </c>
      <c r="FE9">
        <f>IF('[1]Data Checking'!FU9="","",'[1]Data Checking'!FU9)</f>
        <v>0</v>
      </c>
      <c r="FF9">
        <f>IF('[1]Data Checking'!FV9="","",'[1]Data Checking'!FV9)</f>
        <v>1</v>
      </c>
      <c r="FG9">
        <f>IF('[1]Data Checking'!FW9="","",'[1]Data Checking'!FW9)</f>
        <v>1</v>
      </c>
      <c r="FH9">
        <f>IF('[1]Data Checking'!FX9="","",'[1]Data Checking'!FX9)</f>
        <v>0</v>
      </c>
      <c r="FI9" t="str">
        <f>IF('[1]Data Checking'!FY9="","",'[1]Data Checking'!FY9)</f>
        <v/>
      </c>
      <c r="FJ9" t="str">
        <f>IF('[1]Data Checking'!FZ9="","",'[1]Data Checking'!FZ9)</f>
        <v>banadir</v>
      </c>
      <c r="FK9" t="str">
        <f>IF('[1]Data Checking'!GA9="","",'[1]Data Checking'!GA9)</f>
        <v/>
      </c>
      <c r="FL9" t="str">
        <f>IF('[1]Data Checking'!GB9="","",'[1]Data Checking'!GB9)</f>
        <v>daynile</v>
      </c>
      <c r="FM9" t="str">
        <f>IF('[1]Data Checking'!GC9="","",'[1]Data Checking'!GC9)</f>
        <v>NA-3807-Y07-002</v>
      </c>
      <c r="FN9" t="str">
        <f>IF('[1]Data Checking'!GD9="","",'[1]Data Checking'!GD9)</f>
        <v/>
      </c>
      <c r="FO9" t="str">
        <f>IF('[1]Data Checking'!GE9="","",'[1]Data Checking'!GE9)</f>
        <v/>
      </c>
      <c r="FP9" t="str">
        <f>IF('[1]Data Checking'!GF9="","",'[1]Data Checking'!GF9)</f>
        <v>distance cost_services absence_personnel</v>
      </c>
      <c r="FQ9">
        <f>IF('[1]Data Checking'!GH9="","",'[1]Data Checking'!GH9)</f>
        <v>1</v>
      </c>
      <c r="FR9">
        <f>IF('[1]Data Checking'!GI9="","",'[1]Data Checking'!GI9)</f>
        <v>0</v>
      </c>
      <c r="FS9">
        <f>IF('[1]Data Checking'!GJ9="","",'[1]Data Checking'!GJ9)</f>
        <v>1</v>
      </c>
      <c r="FT9">
        <f>IF('[1]Data Checking'!GK9="","",'[1]Data Checking'!GK9)</f>
        <v>1</v>
      </c>
      <c r="FU9">
        <f>IF('[1]Data Checking'!GL9="","",'[1]Data Checking'!GL9)</f>
        <v>0</v>
      </c>
      <c r="FV9">
        <f>IF('[1]Data Checking'!GM9="","",'[1]Data Checking'!GM9)</f>
        <v>0</v>
      </c>
      <c r="FW9">
        <f>IF('[1]Data Checking'!GN9="","",'[1]Data Checking'!GN9)</f>
        <v>0</v>
      </c>
      <c r="FX9" t="str">
        <f>IF('[1]Data Checking'!GO9="","",'[1]Data Checking'!GO9)</f>
        <v/>
      </c>
      <c r="FY9" t="str">
        <f>IF('[1]Data Checking'!GP9="","",'[1]Data Checking'!GP9)</f>
        <v/>
      </c>
      <c r="FZ9" t="str">
        <f>IF('[1]Data Checking'!GQ9="","",'[1]Data Checking'!GQ9)</f>
        <v>land_dispute water_dispute family_dispute tohumanitarianaid clan_dispute property_dispute</v>
      </c>
      <c r="GA9">
        <f>IF('[1]Data Checking'!GR9="","",'[1]Data Checking'!GR9)</f>
        <v>0</v>
      </c>
      <c r="GB9">
        <f>IF('[1]Data Checking'!GS9="","",'[1]Data Checking'!GS9)</f>
        <v>0</v>
      </c>
      <c r="GC9">
        <f>IF('[1]Data Checking'!GT9="","",'[1]Data Checking'!GT9)</f>
        <v>0</v>
      </c>
      <c r="GD9">
        <f>IF('[1]Data Checking'!GU9="","",'[1]Data Checking'!GU9)</f>
        <v>0</v>
      </c>
      <c r="GE9">
        <f>IF('[1]Data Checking'!GV9="","",'[1]Data Checking'!GV9)</f>
        <v>1</v>
      </c>
      <c r="GF9">
        <f>IF('[1]Data Checking'!GW9="","",'[1]Data Checking'!GW9)</f>
        <v>1</v>
      </c>
      <c r="GG9">
        <f>IF('[1]Data Checking'!GX9="","",'[1]Data Checking'!GX9)</f>
        <v>1</v>
      </c>
      <c r="GH9">
        <f>IF('[1]Data Checking'!GY9="","",'[1]Data Checking'!GY9)</f>
        <v>0</v>
      </c>
      <c r="GI9">
        <f>IF('[1]Data Checking'!GZ9="","",'[1]Data Checking'!GZ9)</f>
        <v>0</v>
      </c>
      <c r="GJ9">
        <f>IF('[1]Data Checking'!HA9="","",'[1]Data Checking'!HA9)</f>
        <v>1</v>
      </c>
      <c r="GK9">
        <f>IF('[1]Data Checking'!HB9="","",'[1]Data Checking'!HB9)</f>
        <v>1</v>
      </c>
      <c r="GL9">
        <f>IF('[1]Data Checking'!HC9="","",'[1]Data Checking'!HC9)</f>
        <v>0</v>
      </c>
      <c r="GM9">
        <f>IF('[1]Data Checking'!HD9="","",'[1]Data Checking'!HD9)</f>
        <v>0</v>
      </c>
      <c r="GN9">
        <f>IF('[1]Data Checking'!HE9="","",'[1]Data Checking'!HE9)</f>
        <v>0</v>
      </c>
      <c r="GO9">
        <f>IF('[1]Data Checking'!HF9="","",'[1]Data Checking'!HF9)</f>
        <v>1</v>
      </c>
      <c r="GP9" t="str">
        <f>IF('[1]Data Checking'!HG9="","",'[1]Data Checking'!HG9)</f>
        <v>no</v>
      </c>
      <c r="GQ9" t="str">
        <f>IF('[1]Data Checking'!HH9="","",'[1]Data Checking'!HH9)</f>
        <v>dontknow</v>
      </c>
      <c r="GR9" t="str">
        <f>IF('[1]Data Checking'!HI9="","",'[1]Data Checking'!HI9)</f>
        <v>yes</v>
      </c>
      <c r="GS9" t="str">
        <f>IF('[1]Data Checking'!HJ9="","",'[1]Data Checking'!HJ9)</f>
        <v>oral</v>
      </c>
      <c r="GT9" t="str">
        <f>IF('[1]Data Checking'!HK9="","",'[1]Data Checking'!HK9)</f>
        <v>no</v>
      </c>
      <c r="GU9" t="str">
        <f>IF('[1]Data Checking'!HL9="","",'[1]Data Checking'!HL9)</f>
        <v>yes</v>
      </c>
      <c r="GV9" t="str">
        <f>IF('[1]Data Checking'!HM9="","",'[1]Data Checking'!HM9)</f>
        <v>no</v>
      </c>
      <c r="GW9" t="str">
        <f>IF('[1]Data Checking'!HN9="","",'[1]Data Checking'!HN9)</f>
        <v>theft conflict_in_set conflict_other_settlement</v>
      </c>
      <c r="GX9">
        <f>IF('[1]Data Checking'!HO9="","",'[1]Data Checking'!HO9)</f>
        <v>0</v>
      </c>
      <c r="GY9">
        <f>IF('[1]Data Checking'!HP9="","",'[1]Data Checking'!HP9)</f>
        <v>0</v>
      </c>
      <c r="GZ9">
        <f>IF('[1]Data Checking'!HQ9="","",'[1]Data Checking'!HQ9)</f>
        <v>0</v>
      </c>
      <c r="HA9">
        <f>IF('[1]Data Checking'!HR9="","",'[1]Data Checking'!HR9)</f>
        <v>0</v>
      </c>
      <c r="HB9">
        <f>IF('[1]Data Checking'!HS9="","",'[1]Data Checking'!HS9)</f>
        <v>0</v>
      </c>
      <c r="HC9">
        <f>IF('[1]Data Checking'!HT9="","",'[1]Data Checking'!HT9)</f>
        <v>1</v>
      </c>
      <c r="HD9">
        <f>IF('[1]Data Checking'!HU9="","",'[1]Data Checking'!HU9)</f>
        <v>0</v>
      </c>
      <c r="HE9">
        <f>IF('[1]Data Checking'!HV9="","",'[1]Data Checking'!HV9)</f>
        <v>0</v>
      </c>
      <c r="HF9">
        <f>IF('[1]Data Checking'!HW9="","",'[1]Data Checking'!HW9)</f>
        <v>1</v>
      </c>
      <c r="HG9">
        <f>IF('[1]Data Checking'!HX9="","",'[1]Data Checking'!HX9)</f>
        <v>1</v>
      </c>
      <c r="HH9">
        <f>IF('[1]Data Checking'!HY9="","",'[1]Data Checking'!HY9)</f>
        <v>0</v>
      </c>
      <c r="HI9" t="str">
        <f>IF('[1]Data Checking'!HZ9="","",'[1]Data Checking'!HZ9)</f>
        <v/>
      </c>
      <c r="HJ9" t="str">
        <f>IF('[1]Data Checking'!IA9="","",'[1]Data Checking'!IA9)</f>
        <v>shelters market checkpoint on_the_road</v>
      </c>
      <c r="HK9">
        <f>IF('[1]Data Checking'!IB9="","",'[1]Data Checking'!IB9)</f>
        <v>0</v>
      </c>
      <c r="HL9">
        <f>IF('[1]Data Checking'!IC9="","",'[1]Data Checking'!IC9)</f>
        <v>0</v>
      </c>
      <c r="HM9">
        <f>IF('[1]Data Checking'!ID9="","",'[1]Data Checking'!ID9)</f>
        <v>1</v>
      </c>
      <c r="HN9">
        <f>IF('[1]Data Checking'!IE9="","",'[1]Data Checking'!IE9)</f>
        <v>0</v>
      </c>
      <c r="HO9">
        <f>IF('[1]Data Checking'!IF9="","",'[1]Data Checking'!IF9)</f>
        <v>1</v>
      </c>
      <c r="HP9">
        <f>IF('[1]Data Checking'!IG9="","",'[1]Data Checking'!IG9)</f>
        <v>0</v>
      </c>
      <c r="HQ9">
        <f>IF('[1]Data Checking'!IH9="","",'[1]Data Checking'!IH9)</f>
        <v>0</v>
      </c>
      <c r="HR9">
        <f>IF('[1]Data Checking'!II9="","",'[1]Data Checking'!II9)</f>
        <v>1</v>
      </c>
      <c r="HS9">
        <f>IF('[1]Data Checking'!IJ9="","",'[1]Data Checking'!IJ9)</f>
        <v>0</v>
      </c>
      <c r="HT9">
        <f>IF('[1]Data Checking'!IK9="","",'[1]Data Checking'!IK9)</f>
        <v>0</v>
      </c>
      <c r="HU9">
        <f>IF('[1]Data Checking'!IL9="","",'[1]Data Checking'!IL9)</f>
        <v>0</v>
      </c>
      <c r="HV9">
        <f>IF('[1]Data Checking'!IM9="","",'[1]Data Checking'!IM9)</f>
        <v>0</v>
      </c>
      <c r="HW9">
        <f>IF('[1]Data Checking'!IN9="","",'[1]Data Checking'!IN9)</f>
        <v>1</v>
      </c>
      <c r="HX9" t="str">
        <f>IF('[1]Data Checking'!IO9="","",'[1]Data Checking'!IO9)</f>
        <v/>
      </c>
      <c r="HY9" t="str">
        <f>IF('[1]Data Checking'!IP9="","",'[1]Data Checking'!IP9)</f>
        <v>rel_leader</v>
      </c>
      <c r="HZ9">
        <f>IF('[1]Data Checking'!IQ9="","",'[1]Data Checking'!IQ9)</f>
        <v>0</v>
      </c>
      <c r="IA9">
        <f>IF('[1]Data Checking'!IR9="","",'[1]Data Checking'!IR9)</f>
        <v>0</v>
      </c>
      <c r="IB9">
        <f>IF('[1]Data Checking'!IS9="","",'[1]Data Checking'!IS9)</f>
        <v>0</v>
      </c>
      <c r="IC9">
        <f>IF('[1]Data Checking'!IT9="","",'[1]Data Checking'!IT9)</f>
        <v>0</v>
      </c>
      <c r="ID9">
        <f>IF('[1]Data Checking'!IU9="","",'[1]Data Checking'!IU9)</f>
        <v>1</v>
      </c>
      <c r="IE9">
        <f>IF('[1]Data Checking'!IV9="","",'[1]Data Checking'!IV9)</f>
        <v>0</v>
      </c>
      <c r="IF9">
        <f>IF('[1]Data Checking'!IW9="","",'[1]Data Checking'!IW9)</f>
        <v>0</v>
      </c>
      <c r="IG9">
        <f>IF('[1]Data Checking'!IX9="","",'[1]Data Checking'!IX9)</f>
        <v>0</v>
      </c>
      <c r="IH9">
        <f>IF('[1]Data Checking'!IY9="","",'[1]Data Checking'!IY9)</f>
        <v>0</v>
      </c>
      <c r="II9">
        <f>IF('[1]Data Checking'!IZ9="","",'[1]Data Checking'!IZ9)</f>
        <v>0</v>
      </c>
      <c r="IJ9">
        <f>IF('[1]Data Checking'!JA9="","",'[1]Data Checking'!JA9)</f>
        <v>0</v>
      </c>
      <c r="IK9" t="str">
        <f>IF('[1]Data Checking'!JB9="","",'[1]Data Checking'!JB9)</f>
        <v/>
      </c>
      <c r="IL9" t="str">
        <f>IF('[1]Data Checking'!JC9="","",'[1]Data Checking'!JC9)</f>
        <v>killing sexual_violence</v>
      </c>
      <c r="IM9">
        <f>IF('[1]Data Checking'!JD9="","",'[1]Data Checking'!JD9)</f>
        <v>0</v>
      </c>
      <c r="IN9">
        <f>IF('[1]Data Checking'!JE9="","",'[1]Data Checking'!JE9)</f>
        <v>0</v>
      </c>
      <c r="IO9">
        <f>IF('[1]Data Checking'!JF9="","",'[1]Data Checking'!JF9)</f>
        <v>0</v>
      </c>
      <c r="IP9">
        <f>IF('[1]Data Checking'!JG9="","",'[1]Data Checking'!JG9)</f>
        <v>1</v>
      </c>
      <c r="IQ9">
        <f>IF('[1]Data Checking'!JH9="","",'[1]Data Checking'!JH9)</f>
        <v>0</v>
      </c>
      <c r="IR9">
        <f>IF('[1]Data Checking'!JI9="","",'[1]Data Checking'!JI9)</f>
        <v>0</v>
      </c>
      <c r="IS9">
        <f>IF('[1]Data Checking'!JJ9="","",'[1]Data Checking'!JJ9)</f>
        <v>1</v>
      </c>
      <c r="IT9">
        <f>IF('[1]Data Checking'!JK9="","",'[1]Data Checking'!JK9)</f>
        <v>0</v>
      </c>
      <c r="IU9">
        <f>IF('[1]Data Checking'!JL9="","",'[1]Data Checking'!JL9)</f>
        <v>0</v>
      </c>
      <c r="IV9">
        <f>IF('[1]Data Checking'!JM9="","",'[1]Data Checking'!JM9)</f>
        <v>0</v>
      </c>
      <c r="IW9">
        <f>IF('[1]Data Checking'!JN9="","",'[1]Data Checking'!JN9)</f>
        <v>0</v>
      </c>
      <c r="IX9" t="str">
        <f>IF('[1]Data Checking'!JO9="","",'[1]Data Checking'!JO9)</f>
        <v/>
      </c>
      <c r="IY9" t="str">
        <f>IF('[1]Data Checking'!JP9="","",'[1]Data Checking'!JP9)</f>
        <v>tent</v>
      </c>
      <c r="IZ9" t="str">
        <f>IF('[1]Data Checking'!JQ9="","",'[1]Data Checking'!JQ9)</f>
        <v/>
      </c>
      <c r="JA9" t="str">
        <f>IF('[1]Data Checking'!JR9="","",'[1]Data Checking'!JR9)</f>
        <v>yes</v>
      </c>
      <c r="JB9" t="str">
        <f>IF('[1]Data Checking'!JT9="","",'[1]Data Checking'!JT9)</f>
        <v>fire</v>
      </c>
      <c r="JC9" t="str">
        <f>IF('[1]Data Checking'!JU9="","",'[1]Data Checking'!JU9)</f>
        <v/>
      </c>
      <c r="JD9" t="str">
        <f>IF('[1]Data Checking'!JV9="","",'[1]Data Checking'!JV9)</f>
        <v>less_half</v>
      </c>
      <c r="JE9" t="str">
        <f>IF('[1]Data Checking'!JX9="","",'[1]Data Checking'!JX9)</f>
        <v>people_moved</v>
      </c>
      <c r="JF9" t="str">
        <f>IF('[1]Data Checking'!JY9="","",'[1]Data Checking'!JY9)</f>
        <v/>
      </c>
      <c r="JG9" t="str">
        <f>IF('[1]Data Checking'!JZ9="","",'[1]Data Checking'!JZ9)</f>
        <v>unprotected_well</v>
      </c>
      <c r="JH9" t="str">
        <f>IF('[1]Data Checking'!KA9="","",'[1]Data Checking'!KA9)</f>
        <v/>
      </c>
      <c r="JI9" t="str">
        <f>IF('[1]Data Checking'!KB9="","",'[1]Data Checking'!KB9)</f>
        <v>yes</v>
      </c>
      <c r="JJ9" t="str">
        <f>IF('[1]Data Checking'!KC9="","",'[1]Data Checking'!KC9)</f>
        <v>30_less_1</v>
      </c>
      <c r="JK9" t="str">
        <f>IF('[1]Data Checking'!KD9="","",'[1]Data Checking'!KD9)</f>
        <v>no</v>
      </c>
      <c r="JL9" t="str">
        <f>IF('[1]Data Checking'!KE9="","",'[1]Data Checking'!KE9)</f>
        <v>no</v>
      </c>
      <c r="JM9" t="str">
        <f>IF('[1]Data Checking'!KF9="","",'[1]Data Checking'!KF9)</f>
        <v>yes</v>
      </c>
      <c r="JN9" t="str">
        <f>IF('[1]Data Checking'!KG9="","",'[1]Data Checking'!KG9)</f>
        <v>none</v>
      </c>
      <c r="JO9" t="str">
        <f>IF('[1]Data Checking'!KH9="","",'[1]Data Checking'!KH9)</f>
        <v>insufficient not_funtional too_dirty women_notsafe pwd_notsafe</v>
      </c>
      <c r="JP9">
        <f>IF('[1]Data Checking'!KI9="","",'[1]Data Checking'!KI9)</f>
        <v>0</v>
      </c>
      <c r="JQ9">
        <f>IF('[1]Data Checking'!KJ9="","",'[1]Data Checking'!KJ9)</f>
        <v>1</v>
      </c>
      <c r="JR9">
        <f>IF('[1]Data Checking'!KK9="","",'[1]Data Checking'!KK9)</f>
        <v>1</v>
      </c>
      <c r="JS9">
        <f>IF('[1]Data Checking'!KL9="","",'[1]Data Checking'!KL9)</f>
        <v>0</v>
      </c>
      <c r="JT9">
        <f>IF('[1]Data Checking'!KM9="","",'[1]Data Checking'!KM9)</f>
        <v>0</v>
      </c>
      <c r="JU9">
        <f>IF('[1]Data Checking'!KN9="","",'[1]Data Checking'!KN9)</f>
        <v>1</v>
      </c>
      <c r="JV9">
        <f>IF('[1]Data Checking'!KO9="","",'[1]Data Checking'!KO9)</f>
        <v>0</v>
      </c>
      <c r="JW9">
        <f>IF('[1]Data Checking'!KP9="","",'[1]Data Checking'!KP9)</f>
        <v>1</v>
      </c>
      <c r="JX9">
        <f>IF('[1]Data Checking'!KQ9="","",'[1]Data Checking'!KQ9)</f>
        <v>0</v>
      </c>
      <c r="JY9">
        <f>IF('[1]Data Checking'!KR9="","",'[1]Data Checking'!KR9)</f>
        <v>1</v>
      </c>
      <c r="JZ9">
        <f>IF('[1]Data Checking'!KS9="","",'[1]Data Checking'!KS9)</f>
        <v>0</v>
      </c>
      <c r="KA9">
        <f>IF('[1]Data Checking'!KT9="","",'[1]Data Checking'!KT9)</f>
        <v>0</v>
      </c>
      <c r="KB9">
        <f>IF('[1]Data Checking'!KU9="","",'[1]Data Checking'!KU9)</f>
        <v>0</v>
      </c>
      <c r="KC9" t="str">
        <f>IF('[1]Data Checking'!KV9="","",'[1]Data Checking'!KV9)</f>
        <v/>
      </c>
      <c r="KD9" t="str">
        <f>IF('[1]Data Checking'!KW9="","",'[1]Data Checking'!KW9)</f>
        <v>dumped</v>
      </c>
      <c r="KE9" t="str">
        <f>IF('[1]Data Checking'!KX9="","",'[1]Data Checking'!KX9)</f>
        <v/>
      </c>
      <c r="KF9" t="str">
        <f>IF('[1]Data Checking'!KY9="","",'[1]Data Checking'!KY9)</f>
        <v>quran_girls quran_boys</v>
      </c>
      <c r="KG9">
        <f>IF('[1]Data Checking'!KZ9="","",'[1]Data Checking'!KZ9)</f>
        <v>0</v>
      </c>
      <c r="KH9">
        <f>IF('[1]Data Checking'!LA9="","",'[1]Data Checking'!LA9)</f>
        <v>0</v>
      </c>
      <c r="KI9">
        <f>IF('[1]Data Checking'!LB9="","",'[1]Data Checking'!LB9)</f>
        <v>0</v>
      </c>
      <c r="KJ9">
        <f>IF('[1]Data Checking'!LC9="","",'[1]Data Checking'!LC9)</f>
        <v>0</v>
      </c>
      <c r="KK9">
        <f>IF('[1]Data Checking'!LD9="","",'[1]Data Checking'!LD9)</f>
        <v>0</v>
      </c>
      <c r="KL9">
        <f>IF('[1]Data Checking'!LE9="","",'[1]Data Checking'!LE9)</f>
        <v>1</v>
      </c>
      <c r="KM9">
        <f>IF('[1]Data Checking'!LF9="","",'[1]Data Checking'!LF9)</f>
        <v>0</v>
      </c>
      <c r="KN9">
        <f>IF('[1]Data Checking'!LG9="","",'[1]Data Checking'!LG9)</f>
        <v>0</v>
      </c>
      <c r="KO9">
        <f>IF('[1]Data Checking'!LH9="","",'[1]Data Checking'!LH9)</f>
        <v>0</v>
      </c>
      <c r="KP9">
        <f>IF('[1]Data Checking'!LI9="","",'[1]Data Checking'!LI9)</f>
        <v>0</v>
      </c>
      <c r="KQ9">
        <f>IF('[1]Data Checking'!LJ9="","",'[1]Data Checking'!LJ9)</f>
        <v>0</v>
      </c>
      <c r="KR9">
        <f>IF('[1]Data Checking'!LK9="","",'[1]Data Checking'!LK9)</f>
        <v>1</v>
      </c>
      <c r="KS9" t="str">
        <f>IF('[1]Data Checking'!LL9="","",'[1]Data Checking'!LL9)</f>
        <v/>
      </c>
      <c r="KT9" t="str">
        <f>IF('[1]Data Checking'!LM9="","",'[1]Data Checking'!LM9)</f>
        <v>30_minutes_1</v>
      </c>
      <c r="KU9" t="str">
        <f>IF('[1]Data Checking'!LN9="","",'[1]Data Checking'!LN9)</f>
        <v>cost_stud</v>
      </c>
      <c r="KV9" t="str">
        <f>IF('[1]Data Checking'!LQ9="","",'[1]Data Checking'!LQ9)</f>
        <v/>
      </c>
      <c r="KW9" t="str">
        <f>IF('[1]Data Checking'!LR9="","",'[1]Data Checking'!LR9)</f>
        <v>cost_stud</v>
      </c>
      <c r="KX9" t="str">
        <f>IF('[1]Data Checking'!LU9="","",'[1]Data Checking'!LU9)</f>
        <v/>
      </c>
      <c r="KY9" t="str">
        <f>IF('[1]Data Checking'!LV9="","",'[1]Data Checking'!LV9)</f>
        <v>radio conversations</v>
      </c>
      <c r="KZ9">
        <f>IF('[1]Data Checking'!LW9="","",'[1]Data Checking'!LW9)</f>
        <v>0</v>
      </c>
      <c r="LA9">
        <f>IF('[1]Data Checking'!LX9="","",'[1]Data Checking'!LX9)</f>
        <v>1</v>
      </c>
      <c r="LB9">
        <f>IF('[1]Data Checking'!LY9="","",'[1]Data Checking'!LY9)</f>
        <v>0</v>
      </c>
      <c r="LC9">
        <f>IF('[1]Data Checking'!LZ9="","",'[1]Data Checking'!LZ9)</f>
        <v>0</v>
      </c>
      <c r="LD9">
        <f>IF('[1]Data Checking'!MA9="","",'[1]Data Checking'!MA9)</f>
        <v>0</v>
      </c>
      <c r="LE9">
        <f>IF('[1]Data Checking'!MB9="","",'[1]Data Checking'!MB9)</f>
        <v>0</v>
      </c>
      <c r="LF9">
        <f>IF('[1]Data Checking'!MC9="","",'[1]Data Checking'!MC9)</f>
        <v>0</v>
      </c>
      <c r="LG9">
        <f>IF('[1]Data Checking'!MD9="","",'[1]Data Checking'!MD9)</f>
        <v>1</v>
      </c>
      <c r="LH9">
        <f>IF('[1]Data Checking'!ME9="","",'[1]Data Checking'!ME9)</f>
        <v>0</v>
      </c>
      <c r="LI9" t="str">
        <f>IF('[1]Data Checking'!MF9="","",'[1]Data Checking'!MF9)</f>
        <v>friends_family</v>
      </c>
      <c r="LJ9" t="str">
        <f>IF('[1]Data Checking'!MG9="","",'[1]Data Checking'!MG9)</f>
        <v/>
      </c>
      <c r="LK9" t="str">
        <f>IF('[1]Data Checking'!MH9="","",'[1]Data Checking'!MH9)</f>
        <v>bbc_somalia</v>
      </c>
      <c r="LL9">
        <f>IF('[1]Data Checking'!MI9="","",'[1]Data Checking'!MI9)</f>
        <v>0</v>
      </c>
      <c r="LM9">
        <f>IF('[1]Data Checking'!MJ9="","",'[1]Data Checking'!MJ9)</f>
        <v>0</v>
      </c>
      <c r="LN9">
        <f>IF('[1]Data Checking'!MK9="","",'[1]Data Checking'!MK9)</f>
        <v>0</v>
      </c>
      <c r="LO9">
        <f>IF('[1]Data Checking'!ML9="","",'[1]Data Checking'!ML9)</f>
        <v>0</v>
      </c>
      <c r="LP9">
        <f>IF('[1]Data Checking'!MM9="","",'[1]Data Checking'!MM9)</f>
        <v>0</v>
      </c>
      <c r="LQ9">
        <f>IF('[1]Data Checking'!MN9="","",'[1]Data Checking'!MN9)</f>
        <v>0</v>
      </c>
      <c r="LR9">
        <f>IF('[1]Data Checking'!MO9="","",'[1]Data Checking'!MO9)</f>
        <v>0</v>
      </c>
      <c r="LS9">
        <f>IF('[1]Data Checking'!MP9="","",'[1]Data Checking'!MP9)</f>
        <v>0</v>
      </c>
      <c r="LT9">
        <f>IF('[1]Data Checking'!MQ9="","",'[1]Data Checking'!MQ9)</f>
        <v>0</v>
      </c>
      <c r="LU9">
        <f>IF('[1]Data Checking'!MR9="","",'[1]Data Checking'!MR9)</f>
        <v>0</v>
      </c>
      <c r="LV9">
        <f>IF('[1]Data Checking'!MS9="","",'[1]Data Checking'!MS9)</f>
        <v>0</v>
      </c>
      <c r="LW9">
        <f>IF('[1]Data Checking'!MT9="","",'[1]Data Checking'!MT9)</f>
        <v>0</v>
      </c>
      <c r="LX9">
        <f>IF('[1]Data Checking'!MU9="","",'[1]Data Checking'!MU9)</f>
        <v>0</v>
      </c>
      <c r="LY9">
        <f>IF('[1]Data Checking'!MV9="","",'[1]Data Checking'!MV9)</f>
        <v>0</v>
      </c>
      <c r="LZ9">
        <f>IF('[1]Data Checking'!MW9="","",'[1]Data Checking'!MW9)</f>
        <v>0</v>
      </c>
      <c r="MA9">
        <f>IF('[1]Data Checking'!MX9="","",'[1]Data Checking'!MX9)</f>
        <v>0</v>
      </c>
      <c r="MB9">
        <f>IF('[1]Data Checking'!MY9="","",'[1]Data Checking'!MY9)</f>
        <v>1</v>
      </c>
      <c r="MC9">
        <f>IF('[1]Data Checking'!MZ9="","",'[1]Data Checking'!MZ9)</f>
        <v>0</v>
      </c>
      <c r="MD9">
        <f>IF('[1]Data Checking'!NA9="","",'[1]Data Checking'!NA9)</f>
        <v>0</v>
      </c>
      <c r="ME9" t="str">
        <f>IF('[1]Data Checking'!NB9="","",'[1]Data Checking'!NB9)</f>
        <v/>
      </c>
      <c r="MF9" t="str">
        <f>IF('[1]Data Checking'!NC9="","",'[1]Data Checking'!NC9)</f>
        <v>yes</v>
      </c>
      <c r="MG9" t="str">
        <f>IF('[1]Data Checking'!ND9="","",'[1]Data Checking'!ND9)</f>
        <v>lack_electricity lack_mobile</v>
      </c>
      <c r="MH9">
        <f>IF('[1]Data Checking'!NE9="","",'[1]Data Checking'!NE9)</f>
        <v>0</v>
      </c>
      <c r="MI9">
        <f>IF('[1]Data Checking'!NF9="","",'[1]Data Checking'!NF9)</f>
        <v>0</v>
      </c>
      <c r="MJ9">
        <f>IF('[1]Data Checking'!NG9="","",'[1]Data Checking'!NG9)</f>
        <v>1</v>
      </c>
      <c r="MK9">
        <f>IF('[1]Data Checking'!NH9="","",'[1]Data Checking'!NH9)</f>
        <v>0</v>
      </c>
      <c r="ML9">
        <f>IF('[1]Data Checking'!NI9="","",'[1]Data Checking'!NI9)</f>
        <v>0</v>
      </c>
      <c r="MM9">
        <f>IF('[1]Data Checking'!NJ9="","",'[1]Data Checking'!NJ9)</f>
        <v>0</v>
      </c>
      <c r="MN9">
        <f>IF('[1]Data Checking'!NK9="","",'[1]Data Checking'!NK9)</f>
        <v>1</v>
      </c>
      <c r="MO9">
        <f>IF('[1]Data Checking'!NL9="","",'[1]Data Checking'!NL9)</f>
        <v>0</v>
      </c>
      <c r="MP9" t="str">
        <f>IF('[1]Data Checking'!NM9="","",'[1]Data Checking'!NM9)</f>
        <v/>
      </c>
      <c r="MQ9" t="str">
        <f>IF('[1]Data Checking'!NN9="","",'[1]Data Checking'!NN9)</f>
        <v>no</v>
      </c>
      <c r="MR9" t="str">
        <f>IF('[1]Data Checking'!NP9="","",'[1]Data Checking'!NP9)</f>
        <v/>
      </c>
      <c r="MS9" t="str">
        <f>IF('[1]Data Checking'!NQ9="","",'[1]Data Checking'!NQ9)</f>
        <v/>
      </c>
      <c r="MT9" t="str">
        <f>IF('[1]Data Checking'!NR9="","",'[1]Data Checking'!NR9)</f>
        <v/>
      </c>
      <c r="MU9" t="str">
        <f>IF('[1]Data Checking'!NS9="","",'[1]Data Checking'!NS9)</f>
        <v/>
      </c>
      <c r="MV9" t="str">
        <f>IF('[1]Data Checking'!NT9="","",'[1]Data Checking'!NT9)</f>
        <v/>
      </c>
      <c r="MW9" t="str">
        <f>IF('[1]Data Checking'!NU9="","",'[1]Data Checking'!NU9)</f>
        <v/>
      </c>
      <c r="MX9" t="str">
        <f>IF('[1]Data Checking'!NV9="","",'[1]Data Checking'!NV9)</f>
        <v/>
      </c>
      <c r="MY9" t="str">
        <f>IF('[1]Data Checking'!NW9="","",'[1]Data Checking'!NW9)</f>
        <v/>
      </c>
      <c r="MZ9" t="str">
        <f>IF('[1]Data Checking'!NX9="","",'[1]Data Checking'!NX9)</f>
        <v/>
      </c>
      <c r="NA9" t="str">
        <f>IF('[1]Data Checking'!NY9="","",'[1]Data Checking'!NY9)</f>
        <v/>
      </c>
      <c r="NB9" t="str">
        <f>IF('[1]Data Checking'!NZ9="","",'[1]Data Checking'!NZ9)</f>
        <v/>
      </c>
      <c r="NC9" t="str">
        <f>IF('[1]Data Checking'!OA9="","",'[1]Data Checking'!OA9)</f>
        <v/>
      </c>
      <c r="ND9" t="str">
        <f>IF('[1]Data Checking'!OB9="","",'[1]Data Checking'!OB9)</f>
        <v/>
      </c>
      <c r="NE9" t="str">
        <f>IF('[1]Data Checking'!OC9="","",'[1]Data Checking'!OC9)</f>
        <v>secondary_road</v>
      </c>
      <c r="NF9" t="str">
        <f>IF('[1]Data Checking'!OD9="","",'[1]Data Checking'!OD9)</f>
        <v>no</v>
      </c>
      <c r="NG9" t="str">
        <f>IF('[1]Data Checking'!OE9="","",'[1]Data Checking'!OE9)</f>
        <v>idp_site</v>
      </c>
      <c r="NH9" t="str">
        <f>IF('[1]Data Checking'!OF9="","",'[1]Data Checking'!OF9)</f>
        <v>banadir</v>
      </c>
      <c r="NI9" t="str">
        <f>IF('[1]Data Checking'!OG9="","",'[1]Data Checking'!OG9)</f>
        <v/>
      </c>
      <c r="NJ9" t="str">
        <f>IF('[1]Data Checking'!OH9="","",'[1]Data Checking'!OH9)</f>
        <v>daynile</v>
      </c>
      <c r="NK9" t="str">
        <f>IF('[1]Data Checking'!OI9="","",'[1]Data Checking'!OI9)</f>
        <v>Gudumoo</v>
      </c>
      <c r="NL9" t="str">
        <f>IF('[1]Data Checking'!OJ9="","",'[1]Data Checking'!OJ9)</f>
        <v/>
      </c>
      <c r="NM9" t="str">
        <f>IF('[1]Data Checking'!OK9="","",'[1]Data Checking'!OK9)</f>
        <v/>
      </c>
      <c r="NN9" t="str">
        <f>IF('[1]Data Checking'!OL9="","",'[1]Data Checking'!OL9)</f>
        <v/>
      </c>
      <c r="NO9" t="str">
        <f>IF('[1]Data Checking'!OM9="","",'[1]Data Checking'!OM9)</f>
        <v>yes</v>
      </c>
      <c r="NP9" t="str">
        <f>IF('[1]Data Checking'!ON9="","",'[1]Data Checking'!ON9)</f>
        <v>yes</v>
      </c>
      <c r="NQ9" t="str">
        <f>IF('[1]Data Checking'!OO9="","",'[1]Data Checking'!OO9)</f>
        <v>by_phone</v>
      </c>
      <c r="NR9" t="str">
        <f>IF('[1]Data Checking'!OP9="","",'[1]Data Checking'!OP9)</f>
        <v/>
      </c>
      <c r="NS9" t="str">
        <f>IF('[1]Data Checking'!OQ9="","",'[1]Data Checking'!OQ9)</f>
        <v>vMvjaSYSAsVUAneepgTxM7</v>
      </c>
      <c r="NT9" t="str">
        <f>IF('[1]Data Checking'!OR9="","",'[1]Data Checking'!OR9)</f>
        <v>vVzSwYYnf6wmpXAUMmTqmj</v>
      </c>
      <c r="NU9" t="str">
        <f>IF('[1]Data Checking'!OS9="","",'[1]Data Checking'!OS9)</f>
        <v>vCPQMdpi2vyF3sMHb88qC3</v>
      </c>
      <c r="NV9">
        <f>IF('[1]Data Checking'!OT9="","",'[1]Data Checking'!OT9)</f>
        <v>89917435</v>
      </c>
      <c r="NW9" t="str">
        <f>IF('[1]Data Checking'!OU9="","",'[1]Data Checking'!OU9)</f>
        <v>d92d9003-c5c5-4aba-b8e6-991a3abc62bf</v>
      </c>
      <c r="NX9">
        <f>IF('[1]Data Checking'!OV9="","",'[1]Data Checking'!OV9)</f>
        <v>43920.372928240744</v>
      </c>
      <c r="NY9">
        <f>IF('[1]Data Checking'!OW9="","",'[1]Data Checking'!OW9)</f>
        <v>19</v>
      </c>
    </row>
    <row r="10" spans="1:389" x14ac:dyDescent="0.3">
      <c r="A10" s="1">
        <f>IF('[1]Data Checking'!D10="","",'[1]Data Checking'!D10)</f>
        <v>43920.598135972221</v>
      </c>
      <c r="B10" s="1">
        <f>IF('[1]Data Checking'!E10="","",'[1]Data Checking'!E10)</f>
        <v>43920.60757472222</v>
      </c>
      <c r="C10" s="2">
        <f>IF('[1]Data Checking'!J10="","",'[1]Data Checking'!J10)</f>
        <v>43920</v>
      </c>
      <c r="D10" s="3">
        <f>IF('[1]Data Checking'!K10="","",'[1]Data Checking'!K10)</f>
        <v>359828101563873</v>
      </c>
      <c r="E10" t="str">
        <f>IF('[1]Data Checking'!L10="","",'[1]Data Checking'!L10)</f>
        <v>hargeisa</v>
      </c>
      <c r="F10" t="str">
        <f>IF('[1]Data Checking'!M10="","",'[1]Data Checking'!M10)</f>
        <v>et_1</v>
      </c>
      <c r="G10" t="str">
        <f>IF('[1]Data Checking'!N10="","",'[1]Data Checking'!N10)</f>
        <v>yes_now</v>
      </c>
      <c r="H10" t="str">
        <f>IF('[1]Data Checking'!O10="","",'[1]Data Checking'!O10)</f>
        <v/>
      </c>
      <c r="I10" t="str">
        <f>IF('[1]Data Checking'!P10="","",'[1]Data Checking'!P10)</f>
        <v>yes</v>
      </c>
      <c r="J10" t="str">
        <f>IF('[1]Data Checking'!Q10="","",'[1]Data Checking'!Q10)</f>
        <v>moreonemonth</v>
      </c>
      <c r="K10" t="str">
        <f>IF('[1]Data Checking'!R10="","",'[1]Data Checking'!R10)</f>
        <v>morethan6</v>
      </c>
      <c r="L10" t="str">
        <f>IF('[1]Data Checking'!S10="","",'[1]Data Checking'!S10)</f>
        <v>yes</v>
      </c>
      <c r="M10" t="str">
        <f>IF('[1]Data Checking'!T10="","",'[1]Data Checking'!T10)</f>
        <v>yes</v>
      </c>
      <c r="N10" t="str">
        <f>IF('[1]Data Checking'!U10="","",'[1]Data Checking'!U10)</f>
        <v/>
      </c>
      <c r="O10" t="str">
        <f>IF('[1]Data Checking'!V10="","",'[1]Data Checking'!V10)</f>
        <v/>
      </c>
      <c r="P10" t="str">
        <f>IF('[1]Data Checking'!W10="","",'[1]Data Checking'!W10)</f>
        <v>male</v>
      </c>
      <c r="Q10" t="str">
        <f>IF('[1]Data Checking'!X10="","",'[1]Data Checking'!X10)</f>
        <v>no</v>
      </c>
      <c r="R10" t="str">
        <f>IF('[1]Data Checking'!Y10="","",'[1]Data Checking'!Y10)</f>
        <v/>
      </c>
      <c r="S10" t="str">
        <f>IF('[1]Data Checking'!Z10="","",'[1]Data Checking'!Z10)</f>
        <v/>
      </c>
      <c r="T10" t="str">
        <f>IF('[1]Data Checking'!AA10="","",'[1]Data Checking'!AA10)</f>
        <v/>
      </c>
      <c r="U10" t="str">
        <f>IF('[1]Data Checking'!AB10="","",'[1]Data Checking'!AB10)</f>
        <v/>
      </c>
      <c r="V10" t="str">
        <f>IF('[1]Data Checking'!AC10="","",'[1]Data Checking'!AC10)</f>
        <v/>
      </c>
      <c r="W10" t="str">
        <f>IF('[1]Data Checking'!AD10="","",'[1]Data Checking'!AD10)</f>
        <v/>
      </c>
      <c r="X10" t="str">
        <f>IF('[1]Data Checking'!AE10="","",'[1]Data Checking'!AE10)</f>
        <v/>
      </c>
      <c r="Y10" t="str">
        <f>IF('[1]Data Checking'!AF10="","",'[1]Data Checking'!AF10)</f>
        <v/>
      </c>
      <c r="Z10" t="str">
        <f>IF('[1]Data Checking'!AG10="","",'[1]Data Checking'!AG10)</f>
        <v/>
      </c>
      <c r="AA10" t="str">
        <f>IF('[1]Data Checking'!AH10="","",'[1]Data Checking'!AH10)</f>
        <v/>
      </c>
      <c r="AB10" t="str">
        <f>IF('[1]Data Checking'!AI10="","",'[1]Data Checking'!AI10)</f>
        <v>access_food</v>
      </c>
      <c r="AC10" t="str">
        <f>IF('[1]Data Checking'!AJ10="","",'[1]Data Checking'!AJ10)</f>
        <v/>
      </c>
      <c r="AD10" t="str">
        <f>IF('[1]Data Checking'!AM10="","",'[1]Data Checking'!AM10)</f>
        <v>jobsa_vailable</v>
      </c>
      <c r="AE10" t="str">
        <f>IF('[1]Data Checking'!AN10="","",'[1]Data Checking'!AN10)</f>
        <v/>
      </c>
      <c r="AF10" t="str">
        <f>IF('[1]Data Checking'!AQ10="","",'[1]Data Checking'!AQ10)</f>
        <v/>
      </c>
      <c r="AG10" t="str">
        <f>IF('[1]Data Checking'!AR10="","",'[1]Data Checking'!AR10)</f>
        <v>no_idps</v>
      </c>
      <c r="AH10" t="str">
        <f>IF('[1]Data Checking'!AS10="","",'[1]Data Checking'!AS10)</f>
        <v/>
      </c>
      <c r="AI10" t="str">
        <f>IF('[1]Data Checking'!AT10="","",'[1]Data Checking'!AT10)</f>
        <v/>
      </c>
      <c r="AJ10" t="str">
        <f>IF('[1]Data Checking'!AU10="","",'[1]Data Checking'!AU10)</f>
        <v/>
      </c>
      <c r="AK10" t="str">
        <f>IF('[1]Data Checking'!AV10="","",'[1]Data Checking'!AV10)</f>
        <v/>
      </c>
      <c r="AL10" t="str">
        <f>IF('[1]Data Checking'!AX10="","",'[1]Data Checking'!AX10)</f>
        <v/>
      </c>
      <c r="AM10" t="str">
        <f>IF('[1]Data Checking'!AY10="","",'[1]Data Checking'!AY10)</f>
        <v/>
      </c>
      <c r="AN10" t="str">
        <f>IF('[1]Data Checking'!AZ10="","",'[1]Data Checking'!AZ10)</f>
        <v/>
      </c>
      <c r="AO10" t="str">
        <f>IF('[1]Data Checking'!BA10="","",'[1]Data Checking'!BA10)</f>
        <v/>
      </c>
      <c r="AP10" t="str">
        <f>IF('[1]Data Checking'!BB10="","",'[1]Data Checking'!BB10)</f>
        <v/>
      </c>
      <c r="AQ10" t="str">
        <f>IF('[1]Data Checking'!BC10="","",'[1]Data Checking'!BC10)</f>
        <v/>
      </c>
      <c r="AR10" t="str">
        <f>IF('[1]Data Checking'!BD10="","",'[1]Data Checking'!BD10)</f>
        <v/>
      </c>
      <c r="AS10" t="str">
        <f>IF('[1]Data Checking'!BE10="","",'[1]Data Checking'!BE10)</f>
        <v/>
      </c>
      <c r="AT10" t="str">
        <f>IF('[1]Data Checking'!BF10="","",'[1]Data Checking'!BF10)</f>
        <v/>
      </c>
      <c r="AU10" t="str">
        <f>IF('[1]Data Checking'!BG10="","",'[1]Data Checking'!BG10)</f>
        <v/>
      </c>
      <c r="AV10" t="str">
        <f>IF('[1]Data Checking'!BH10="","",'[1]Data Checking'!BH10)</f>
        <v/>
      </c>
      <c r="AW10" t="str">
        <f>IF('[1]Data Checking'!BI10="","",'[1]Data Checking'!BI10)</f>
        <v/>
      </c>
      <c r="AX10" t="str">
        <f>IF('[1]Data Checking'!BJ10="","",'[1]Data Checking'!BJ10)</f>
        <v/>
      </c>
      <c r="AY10" t="str">
        <f>IF('[1]Data Checking'!BK10="","",'[1]Data Checking'!BK10)</f>
        <v/>
      </c>
      <c r="AZ10" t="str">
        <f>IF('[1]Data Checking'!BL10="","",'[1]Data Checking'!BL10)</f>
        <v/>
      </c>
      <c r="BA10" t="str">
        <f>IF('[1]Data Checking'!BM10="","",'[1]Data Checking'!BM10)</f>
        <v/>
      </c>
      <c r="BB10" t="str">
        <f>IF('[1]Data Checking'!BN10="","",'[1]Data Checking'!BN10)</f>
        <v/>
      </c>
      <c r="BC10" t="str">
        <f>IF('[1]Data Checking'!BO10="","",'[1]Data Checking'!BO10)</f>
        <v/>
      </c>
      <c r="BD10" t="str">
        <f>IF('[1]Data Checking'!BP10="","",'[1]Data Checking'!BP10)</f>
        <v/>
      </c>
      <c r="BE10" t="str">
        <f>IF('[1]Data Checking'!BQ10="","",'[1]Data Checking'!BQ10)</f>
        <v/>
      </c>
      <c r="BF10" t="str">
        <f>IF('[1]Data Checking'!BR10="","",'[1]Data Checking'!BR10)</f>
        <v/>
      </c>
      <c r="BG10" t="str">
        <f>IF('[1]Data Checking'!BS10="","",'[1]Data Checking'!BS10)</f>
        <v/>
      </c>
      <c r="BH10" t="str">
        <f>IF('[1]Data Checking'!BT10="","",'[1]Data Checking'!BT10)</f>
        <v/>
      </c>
      <c r="BI10" t="str">
        <f>IF('[1]Data Checking'!BU10="","",'[1]Data Checking'!BU10)</f>
        <v/>
      </c>
      <c r="BJ10" t="str">
        <f>IF('[1]Data Checking'!BV10="","",'[1]Data Checking'!BV10)</f>
        <v>conflict</v>
      </c>
      <c r="BK10" t="str">
        <f>IF('[1]Data Checking'!BW10="","",'[1]Data Checking'!BW10)</f>
        <v/>
      </c>
      <c r="BL10" t="str">
        <f>IF('[1]Data Checking'!BX10="","",'[1]Data Checking'!BX10)</f>
        <v>drought</v>
      </c>
      <c r="BM10" t="str">
        <f>IF('[1]Data Checking'!BY10="","",'[1]Data Checking'!BY10)</f>
        <v/>
      </c>
      <c r="BN10" t="str">
        <f>IF('[1]Data Checking'!BZ10="","",'[1]Data Checking'!BZ10)</f>
        <v/>
      </c>
      <c r="BO10" t="str">
        <f>IF('[1]Data Checking'!CA10="","",'[1]Data Checking'!CA10)</f>
        <v>yes_always</v>
      </c>
      <c r="BP10" t="str">
        <f>IF('[1]Data Checking'!CB10="","",'[1]Data Checking'!CB10)</f>
        <v/>
      </c>
      <c r="BQ10" t="str">
        <f>IF('[1]Data Checking'!CC10="","",'[1]Data Checking'!CC10)</f>
        <v/>
      </c>
      <c r="BR10" t="str">
        <f>IF('[1]Data Checking'!CD10="","",'[1]Data Checking'!CD10)</f>
        <v/>
      </c>
      <c r="BS10" t="str">
        <f>IF('[1]Data Checking'!CE10="","",'[1]Data Checking'!CE10)</f>
        <v/>
      </c>
      <c r="BT10" t="str">
        <f>IF('[1]Data Checking'!CF10="","",'[1]Data Checking'!CF10)</f>
        <v/>
      </c>
      <c r="BU10" t="str">
        <f>IF('[1]Data Checking'!CG10="","",'[1]Data Checking'!CG10)</f>
        <v/>
      </c>
      <c r="BV10" t="str">
        <f>IF('[1]Data Checking'!CH10="","",'[1]Data Checking'!CH10)</f>
        <v/>
      </c>
      <c r="BW10" t="str">
        <f>IF('[1]Data Checking'!CI10="","",'[1]Data Checking'!CI10)</f>
        <v/>
      </c>
      <c r="BX10" t="str">
        <f>IF('[1]Data Checking'!CJ10="","",'[1]Data Checking'!CJ10)</f>
        <v/>
      </c>
      <c r="BY10" t="str">
        <f>IF('[1]Data Checking'!CK10="","",'[1]Data Checking'!CK10)</f>
        <v>lower_shabelle</v>
      </c>
      <c r="BZ10" t="str">
        <f>IF('[1]Data Checking'!CL10="","",'[1]Data Checking'!CL10)</f>
        <v/>
      </c>
      <c r="CA10" t="str">
        <f>IF('[1]Data Checking'!CM10="","",'[1]Data Checking'!CM10)</f>
        <v>marka</v>
      </c>
      <c r="CB10" t="str">
        <f>IF('[1]Data Checking'!CN10="","",'[1]Data Checking'!CN10)</f>
        <v>NA-3810-G28-001</v>
      </c>
      <c r="CC10" t="str">
        <f>IF('[1]Data Checking'!CO10="","",'[1]Data Checking'!CO10)</f>
        <v/>
      </c>
      <c r="CD10" t="str">
        <f>IF('[1]Data Checking'!CP10="","",'[1]Data Checking'!CP10)</f>
        <v/>
      </c>
      <c r="CE10" t="str">
        <f>IF('[1]Data Checking'!CQ10="","",'[1]Data Checking'!CQ10)</f>
        <v>under_30</v>
      </c>
      <c r="CF10" t="str">
        <f>IF('[1]Data Checking'!CR10="","",'[1]Data Checking'!CR10)</f>
        <v>food shoes soap jerry_cans</v>
      </c>
      <c r="CG10">
        <f>IF('[1]Data Checking'!CT10="","",'[1]Data Checking'!CT10)</f>
        <v>0</v>
      </c>
      <c r="CH10">
        <f>IF('[1]Data Checking'!CU10="","",'[1]Data Checking'!CU10)</f>
        <v>0</v>
      </c>
      <c r="CI10">
        <f>IF('[1]Data Checking'!CV10="","",'[1]Data Checking'!CV10)</f>
        <v>0</v>
      </c>
      <c r="CJ10">
        <f>IF('[1]Data Checking'!CW10="","",'[1]Data Checking'!CW10)</f>
        <v>1</v>
      </c>
      <c r="CK10">
        <f>IF('[1]Data Checking'!CX10="","",'[1]Data Checking'!CX10)</f>
        <v>1</v>
      </c>
      <c r="CL10">
        <f>IF('[1]Data Checking'!CY10="","",'[1]Data Checking'!CY10)</f>
        <v>0</v>
      </c>
      <c r="CM10">
        <f>IF('[1]Data Checking'!CZ10="","",'[1]Data Checking'!CZ10)</f>
        <v>0</v>
      </c>
      <c r="CN10">
        <f>IF('[1]Data Checking'!DA10="","",'[1]Data Checking'!DA10)</f>
        <v>0</v>
      </c>
      <c r="CO10">
        <f>IF('[1]Data Checking'!DB10="","",'[1]Data Checking'!DB10)</f>
        <v>0</v>
      </c>
      <c r="CP10">
        <f>IF('[1]Data Checking'!DC10="","",'[1]Data Checking'!DC10)</f>
        <v>0</v>
      </c>
      <c r="CQ10">
        <f>IF('[1]Data Checking'!DD10="","",'[1]Data Checking'!DD10)</f>
        <v>1</v>
      </c>
      <c r="CR10">
        <f>IF('[1]Data Checking'!DE10="","",'[1]Data Checking'!DE10)</f>
        <v>1</v>
      </c>
      <c r="CS10" t="str">
        <f>IF('[1]Data Checking'!DF10="","",'[1]Data Checking'!DF10)</f>
        <v>no</v>
      </c>
      <c r="CT10" t="str">
        <f>IF('[1]Data Checking'!DG10="","",'[1]Data Checking'!DG10)</f>
        <v>remained_same</v>
      </c>
      <c r="CU10" t="str">
        <f>IF('[1]Data Checking'!DH10="","",'[1]Data Checking'!DH10)</f>
        <v/>
      </c>
      <c r="CV10" t="str">
        <f>IF('[1]Data Checking'!DI10="","",'[1]Data Checking'!DI10)</f>
        <v/>
      </c>
      <c r="CW10" t="str">
        <f>IF('[1]Data Checking'!DJ10="","",'[1]Data Checking'!DJ10)</f>
        <v/>
      </c>
      <c r="CX10" t="str">
        <f>IF('[1]Data Checking'!DK10="","",'[1]Data Checking'!DK10)</f>
        <v/>
      </c>
      <c r="CY10" t="str">
        <f>IF('[1]Data Checking'!DL10="","",'[1]Data Checking'!DL10)</f>
        <v/>
      </c>
      <c r="CZ10" t="str">
        <f>IF('[1]Data Checking'!DM10="","",'[1]Data Checking'!DM10)</f>
        <v/>
      </c>
      <c r="DA10" t="str">
        <f>IF('[1]Data Checking'!DN10="","",'[1]Data Checking'!DN10)</f>
        <v/>
      </c>
      <c r="DB10" t="str">
        <f>IF('[1]Data Checking'!DO10="","",'[1]Data Checking'!DO10)</f>
        <v/>
      </c>
      <c r="DC10" t="str">
        <f>IF('[1]Data Checking'!DP10="","",'[1]Data Checking'!DP10)</f>
        <v/>
      </c>
      <c r="DD10" t="str">
        <f>IF('[1]Data Checking'!DQ10="","",'[1]Data Checking'!DQ10)</f>
        <v>own_production</v>
      </c>
      <c r="DE10" t="str">
        <f>IF('[1]Data Checking'!DS10="","",'[1]Data Checking'!DS10)</f>
        <v/>
      </c>
      <c r="DF10" t="str">
        <f>IF('[1]Data Checking'!DT10="","",'[1]Data Checking'!DT10)</f>
        <v>borrow limit_portions reduce_portions</v>
      </c>
      <c r="DG10">
        <f>IF('[1]Data Checking'!DU10="","",'[1]Data Checking'!DU10)</f>
        <v>0</v>
      </c>
      <c r="DH10">
        <f>IF('[1]Data Checking'!DV10="","",'[1]Data Checking'!DV10)</f>
        <v>1</v>
      </c>
      <c r="DI10">
        <f>IF('[1]Data Checking'!DW10="","",'[1]Data Checking'!DW10)</f>
        <v>0</v>
      </c>
      <c r="DJ10">
        <f>IF('[1]Data Checking'!DX10="","",'[1]Data Checking'!DX10)</f>
        <v>0</v>
      </c>
      <c r="DK10">
        <f>IF('[1]Data Checking'!DY10="","",'[1]Data Checking'!DY10)</f>
        <v>1</v>
      </c>
      <c r="DL10">
        <f>IF('[1]Data Checking'!DZ10="","",'[1]Data Checking'!DZ10)</f>
        <v>0</v>
      </c>
      <c r="DM10">
        <f>IF('[1]Data Checking'!EA10="","",'[1]Data Checking'!EA10)</f>
        <v>0</v>
      </c>
      <c r="DN10">
        <f>IF('[1]Data Checking'!EB10="","",'[1]Data Checking'!EB10)</f>
        <v>0</v>
      </c>
      <c r="DO10">
        <f>IF('[1]Data Checking'!EC10="","",'[1]Data Checking'!EC10)</f>
        <v>1</v>
      </c>
      <c r="DP10">
        <f>IF('[1]Data Checking'!ED10="","",'[1]Data Checking'!ED10)</f>
        <v>0</v>
      </c>
      <c r="DQ10">
        <f>IF('[1]Data Checking'!EE10="","",'[1]Data Checking'!EE10)</f>
        <v>0</v>
      </c>
      <c r="DR10" t="str">
        <f>IF('[1]Data Checking'!EF10="","",'[1]Data Checking'!EF10)</f>
        <v/>
      </c>
      <c r="DS10" t="str">
        <f>IF('[1]Data Checking'!EG10="","",'[1]Data Checking'!EG10)</f>
        <v>farming day_labour</v>
      </c>
      <c r="DT10">
        <f>IF('[1]Data Checking'!EI10="","",'[1]Data Checking'!EI10)</f>
        <v>0</v>
      </c>
      <c r="DU10">
        <f>IF('[1]Data Checking'!EJ10="","",'[1]Data Checking'!EJ10)</f>
        <v>0</v>
      </c>
      <c r="DV10">
        <f>IF('[1]Data Checking'!EK10="","",'[1]Data Checking'!EK10)</f>
        <v>0</v>
      </c>
      <c r="DW10">
        <f>IF('[1]Data Checking'!EL10="","",'[1]Data Checking'!EL10)</f>
        <v>0</v>
      </c>
      <c r="DX10">
        <f>IF('[1]Data Checking'!EM10="","",'[1]Data Checking'!EM10)</f>
        <v>0</v>
      </c>
      <c r="DY10">
        <f>IF('[1]Data Checking'!EN10="","",'[1]Data Checking'!EN10)</f>
        <v>0</v>
      </c>
      <c r="DZ10">
        <f>IF('[1]Data Checking'!EO10="","",'[1]Data Checking'!EO10)</f>
        <v>0</v>
      </c>
      <c r="EA10">
        <f>IF('[1]Data Checking'!EP10="","",'[1]Data Checking'!EP10)</f>
        <v>0</v>
      </c>
      <c r="EB10">
        <f>IF('[1]Data Checking'!EQ10="","",'[1]Data Checking'!EQ10)</f>
        <v>0</v>
      </c>
      <c r="EC10">
        <f>IF('[1]Data Checking'!ER10="","",'[1]Data Checking'!ER10)</f>
        <v>0</v>
      </c>
      <c r="ED10">
        <f>IF('[1]Data Checking'!ES10="","",'[1]Data Checking'!ES10)</f>
        <v>1</v>
      </c>
      <c r="EE10">
        <f>IF('[1]Data Checking'!ET10="","",'[1]Data Checking'!ET10)</f>
        <v>1</v>
      </c>
      <c r="EF10" t="str">
        <f>IF('[1]Data Checking'!EU10="","",'[1]Data Checking'!EU10)</f>
        <v/>
      </c>
      <c r="EG10" t="str">
        <f>IF('[1]Data Checking'!EV10="","",'[1]Data Checking'!EV10)</f>
        <v>diarrhoea</v>
      </c>
      <c r="EH10" t="str">
        <f>IF('[1]Data Checking'!EW10="","",'[1]Data Checking'!EW10)</f>
        <v/>
      </c>
      <c r="EI10" t="str">
        <f>IF('[1]Data Checking'!EX10="","",'[1]Data Checking'!EX10)</f>
        <v>no</v>
      </c>
      <c r="EJ10" t="str">
        <f>IF('[1]Data Checking'!EY10="","",'[1]Data Checking'!EY10)</f>
        <v/>
      </c>
      <c r="EK10" t="str">
        <f>IF('[1]Data Checking'!FA10="","",'[1]Data Checking'!FA10)</f>
        <v/>
      </c>
      <c r="EL10" t="str">
        <f>IF('[1]Data Checking'!FB10="","",'[1]Data Checking'!FB10)</f>
        <v/>
      </c>
      <c r="EM10" t="str">
        <f>IF('[1]Data Checking'!FC10="","",'[1]Data Checking'!FC10)</f>
        <v/>
      </c>
      <c r="EN10" t="str">
        <f>IF('[1]Data Checking'!FD10="","",'[1]Data Checking'!FD10)</f>
        <v/>
      </c>
      <c r="EO10" t="str">
        <f>IF('[1]Data Checking'!FE10="","",'[1]Data Checking'!FE10)</f>
        <v/>
      </c>
      <c r="EP10" t="str">
        <f>IF('[1]Data Checking'!FF10="","",'[1]Data Checking'!FF10)</f>
        <v/>
      </c>
      <c r="EQ10" t="str">
        <f>IF('[1]Data Checking'!FG10="","",'[1]Data Checking'!FG10)</f>
        <v/>
      </c>
      <c r="ER10" t="str">
        <f>IF('[1]Data Checking'!FH10="","",'[1]Data Checking'!FH10)</f>
        <v/>
      </c>
      <c r="ES10" t="str">
        <f>IF('[1]Data Checking'!FI10="","",'[1]Data Checking'!FI10)</f>
        <v/>
      </c>
      <c r="ET10" t="str">
        <f>IF('[1]Data Checking'!FJ10="","",'[1]Data Checking'!FJ10)</f>
        <v/>
      </c>
      <c r="EU10" t="str">
        <f>IF('[1]Data Checking'!FK10="","",'[1]Data Checking'!FK10)</f>
        <v/>
      </c>
      <c r="EV10" t="str">
        <f>IF('[1]Data Checking'!FL10="","",'[1]Data Checking'!FL10)</f>
        <v/>
      </c>
      <c r="EW10" t="str">
        <f>IF('[1]Data Checking'!FM10="","",'[1]Data Checking'!FM10)</f>
        <v/>
      </c>
      <c r="EX10" t="str">
        <f>IF('[1]Data Checking'!FN10="","",'[1]Data Checking'!FN10)</f>
        <v/>
      </c>
      <c r="EY10" t="str">
        <f>IF('[1]Data Checking'!FO10="","",'[1]Data Checking'!FO10)</f>
        <v/>
      </c>
      <c r="EZ10" t="str">
        <f>IF('[1]Data Checking'!FP10="","",'[1]Data Checking'!FP10)</f>
        <v/>
      </c>
      <c r="FA10" t="str">
        <f>IF('[1]Data Checking'!FQ10="","",'[1]Data Checking'!FQ10)</f>
        <v/>
      </c>
      <c r="FB10" t="str">
        <f>IF('[1]Data Checking'!FR10="","",'[1]Data Checking'!FR10)</f>
        <v/>
      </c>
      <c r="FC10" t="str">
        <f>IF('[1]Data Checking'!FS10="","",'[1]Data Checking'!FS10)</f>
        <v/>
      </c>
      <c r="FD10" t="str">
        <f>IF('[1]Data Checking'!FT10="","",'[1]Data Checking'!FT10)</f>
        <v/>
      </c>
      <c r="FE10" t="str">
        <f>IF('[1]Data Checking'!FU10="","",'[1]Data Checking'!FU10)</f>
        <v/>
      </c>
      <c r="FF10" t="str">
        <f>IF('[1]Data Checking'!FV10="","",'[1]Data Checking'!FV10)</f>
        <v/>
      </c>
      <c r="FG10" t="str">
        <f>IF('[1]Data Checking'!FW10="","",'[1]Data Checking'!FW10)</f>
        <v/>
      </c>
      <c r="FH10" t="str">
        <f>IF('[1]Data Checking'!FX10="","",'[1]Data Checking'!FX10)</f>
        <v/>
      </c>
      <c r="FI10" t="str">
        <f>IF('[1]Data Checking'!FY10="","",'[1]Data Checking'!FY10)</f>
        <v/>
      </c>
      <c r="FJ10" t="str">
        <f>IF('[1]Data Checking'!FZ10="","",'[1]Data Checking'!FZ10)</f>
        <v/>
      </c>
      <c r="FK10" t="str">
        <f>IF('[1]Data Checking'!GA10="","",'[1]Data Checking'!GA10)</f>
        <v/>
      </c>
      <c r="FL10" t="str">
        <f>IF('[1]Data Checking'!GB10="","",'[1]Data Checking'!GB10)</f>
        <v/>
      </c>
      <c r="FM10" t="str">
        <f>IF('[1]Data Checking'!GC10="","",'[1]Data Checking'!GC10)</f>
        <v/>
      </c>
      <c r="FN10" t="str">
        <f>IF('[1]Data Checking'!GD10="","",'[1]Data Checking'!GD10)</f>
        <v/>
      </c>
      <c r="FO10" t="str">
        <f>IF('[1]Data Checking'!GE10="","",'[1]Data Checking'!GE10)</f>
        <v/>
      </c>
      <c r="FP10" t="str">
        <f>IF('[1]Data Checking'!GF10="","",'[1]Data Checking'!GF10)</f>
        <v>security distance absence_personnel</v>
      </c>
      <c r="FQ10">
        <f>IF('[1]Data Checking'!GH10="","",'[1]Data Checking'!GH10)</f>
        <v>1</v>
      </c>
      <c r="FR10">
        <f>IF('[1]Data Checking'!GI10="","",'[1]Data Checking'!GI10)</f>
        <v>0</v>
      </c>
      <c r="FS10">
        <f>IF('[1]Data Checking'!GJ10="","",'[1]Data Checking'!GJ10)</f>
        <v>0</v>
      </c>
      <c r="FT10">
        <f>IF('[1]Data Checking'!GK10="","",'[1]Data Checking'!GK10)</f>
        <v>1</v>
      </c>
      <c r="FU10">
        <f>IF('[1]Data Checking'!GL10="","",'[1]Data Checking'!GL10)</f>
        <v>0</v>
      </c>
      <c r="FV10">
        <f>IF('[1]Data Checking'!GM10="","",'[1]Data Checking'!GM10)</f>
        <v>0</v>
      </c>
      <c r="FW10">
        <f>IF('[1]Data Checking'!GN10="","",'[1]Data Checking'!GN10)</f>
        <v>1</v>
      </c>
      <c r="FX10" t="str">
        <f>IF('[1]Data Checking'!GO10="","",'[1]Data Checking'!GO10)</f>
        <v/>
      </c>
      <c r="FY10" t="str">
        <f>IF('[1]Data Checking'!GP10="","",'[1]Data Checking'!GP10)</f>
        <v/>
      </c>
      <c r="FZ10" t="str">
        <f>IF('[1]Data Checking'!GQ10="","",'[1]Data Checking'!GQ10)</f>
        <v>land_dispute family_dispute water_dispute</v>
      </c>
      <c r="GA10">
        <f>IF('[1]Data Checking'!GR10="","",'[1]Data Checking'!GR10)</f>
        <v>0</v>
      </c>
      <c r="GB10">
        <f>IF('[1]Data Checking'!GS10="","",'[1]Data Checking'!GS10)</f>
        <v>0</v>
      </c>
      <c r="GC10">
        <f>IF('[1]Data Checking'!GT10="","",'[1]Data Checking'!GT10)</f>
        <v>0</v>
      </c>
      <c r="GD10">
        <f>IF('[1]Data Checking'!GU10="","",'[1]Data Checking'!GU10)</f>
        <v>0</v>
      </c>
      <c r="GE10">
        <f>IF('[1]Data Checking'!GV10="","",'[1]Data Checking'!GV10)</f>
        <v>1</v>
      </c>
      <c r="GF10">
        <f>IF('[1]Data Checking'!GW10="","",'[1]Data Checking'!GW10)</f>
        <v>0</v>
      </c>
      <c r="GG10">
        <f>IF('[1]Data Checking'!GX10="","",'[1]Data Checking'!GX10)</f>
        <v>0</v>
      </c>
      <c r="GH10">
        <f>IF('[1]Data Checking'!GY10="","",'[1]Data Checking'!GY10)</f>
        <v>0</v>
      </c>
      <c r="GI10">
        <f>IF('[1]Data Checking'!GZ10="","",'[1]Data Checking'!GZ10)</f>
        <v>0</v>
      </c>
      <c r="GJ10">
        <f>IF('[1]Data Checking'!HA10="","",'[1]Data Checking'!HA10)</f>
        <v>1</v>
      </c>
      <c r="GK10">
        <f>IF('[1]Data Checking'!HB10="","",'[1]Data Checking'!HB10)</f>
        <v>0</v>
      </c>
      <c r="GL10">
        <f>IF('[1]Data Checking'!HC10="","",'[1]Data Checking'!HC10)</f>
        <v>0</v>
      </c>
      <c r="GM10">
        <f>IF('[1]Data Checking'!HD10="","",'[1]Data Checking'!HD10)</f>
        <v>0</v>
      </c>
      <c r="GN10">
        <f>IF('[1]Data Checking'!HE10="","",'[1]Data Checking'!HE10)</f>
        <v>0</v>
      </c>
      <c r="GO10">
        <f>IF('[1]Data Checking'!HF10="","",'[1]Data Checking'!HF10)</f>
        <v>1</v>
      </c>
      <c r="GP10" t="str">
        <f>IF('[1]Data Checking'!HG10="","",'[1]Data Checking'!HG10)</f>
        <v>no</v>
      </c>
      <c r="GQ10" t="str">
        <f>IF('[1]Data Checking'!HH10="","",'[1]Data Checking'!HH10)</f>
        <v>no</v>
      </c>
      <c r="GR10" t="str">
        <f>IF('[1]Data Checking'!HI10="","",'[1]Data Checking'!HI10)</f>
        <v>no</v>
      </c>
      <c r="GS10" t="str">
        <f>IF('[1]Data Checking'!HJ10="","",'[1]Data Checking'!HJ10)</f>
        <v/>
      </c>
      <c r="GT10" t="str">
        <f>IF('[1]Data Checking'!HK10="","",'[1]Data Checking'!HK10)</f>
        <v>no</v>
      </c>
      <c r="GU10" t="str">
        <f>IF('[1]Data Checking'!HL10="","",'[1]Data Checking'!HL10)</f>
        <v>yes</v>
      </c>
      <c r="GV10" t="str">
        <f>IF('[1]Data Checking'!HM10="","",'[1]Data Checking'!HM10)</f>
        <v>no</v>
      </c>
      <c r="GW10" t="str">
        <f>IF('[1]Data Checking'!HN10="","",'[1]Data Checking'!HN10)</f>
        <v>sexual_violence conflict_other_settlement</v>
      </c>
      <c r="GX10">
        <f>IF('[1]Data Checking'!HO10="","",'[1]Data Checking'!HO10)</f>
        <v>0</v>
      </c>
      <c r="GY10">
        <f>IF('[1]Data Checking'!HP10="","",'[1]Data Checking'!HP10)</f>
        <v>0</v>
      </c>
      <c r="GZ10">
        <f>IF('[1]Data Checking'!HQ10="","",'[1]Data Checking'!HQ10)</f>
        <v>0</v>
      </c>
      <c r="HA10">
        <f>IF('[1]Data Checking'!HR10="","",'[1]Data Checking'!HR10)</f>
        <v>0</v>
      </c>
      <c r="HB10">
        <f>IF('[1]Data Checking'!HS10="","",'[1]Data Checking'!HS10)</f>
        <v>1</v>
      </c>
      <c r="HC10">
        <f>IF('[1]Data Checking'!HT10="","",'[1]Data Checking'!HT10)</f>
        <v>0</v>
      </c>
      <c r="HD10">
        <f>IF('[1]Data Checking'!HU10="","",'[1]Data Checking'!HU10)</f>
        <v>0</v>
      </c>
      <c r="HE10">
        <f>IF('[1]Data Checking'!HV10="","",'[1]Data Checking'!HV10)</f>
        <v>0</v>
      </c>
      <c r="HF10">
        <f>IF('[1]Data Checking'!HW10="","",'[1]Data Checking'!HW10)</f>
        <v>0</v>
      </c>
      <c r="HG10">
        <f>IF('[1]Data Checking'!HX10="","",'[1]Data Checking'!HX10)</f>
        <v>1</v>
      </c>
      <c r="HH10">
        <f>IF('[1]Data Checking'!HY10="","",'[1]Data Checking'!HY10)</f>
        <v>0</v>
      </c>
      <c r="HI10" t="str">
        <f>IF('[1]Data Checking'!HZ10="","",'[1]Data Checking'!HZ10)</f>
        <v/>
      </c>
      <c r="HJ10" t="str">
        <f>IF('[1]Data Checking'!IA10="","",'[1]Data Checking'!IA10)</f>
        <v>in_field checkpoint market near_water</v>
      </c>
      <c r="HK10">
        <f>IF('[1]Data Checking'!IB10="","",'[1]Data Checking'!IB10)</f>
        <v>0</v>
      </c>
      <c r="HL10">
        <f>IF('[1]Data Checking'!IC10="","",'[1]Data Checking'!IC10)</f>
        <v>0</v>
      </c>
      <c r="HM10">
        <f>IF('[1]Data Checking'!ID10="","",'[1]Data Checking'!ID10)</f>
        <v>0</v>
      </c>
      <c r="HN10">
        <f>IF('[1]Data Checking'!IE10="","",'[1]Data Checking'!IE10)</f>
        <v>0</v>
      </c>
      <c r="HO10">
        <f>IF('[1]Data Checking'!IF10="","",'[1]Data Checking'!IF10)</f>
        <v>1</v>
      </c>
      <c r="HP10">
        <f>IF('[1]Data Checking'!IG10="","",'[1]Data Checking'!IG10)</f>
        <v>0</v>
      </c>
      <c r="HQ10">
        <f>IF('[1]Data Checking'!IH10="","",'[1]Data Checking'!IH10)</f>
        <v>0</v>
      </c>
      <c r="HR10">
        <f>IF('[1]Data Checking'!II10="","",'[1]Data Checking'!II10)</f>
        <v>0</v>
      </c>
      <c r="HS10">
        <f>IF('[1]Data Checking'!IJ10="","",'[1]Data Checking'!IJ10)</f>
        <v>0</v>
      </c>
      <c r="HT10">
        <f>IF('[1]Data Checking'!IK10="","",'[1]Data Checking'!IK10)</f>
        <v>1</v>
      </c>
      <c r="HU10">
        <f>IF('[1]Data Checking'!IL10="","",'[1]Data Checking'!IL10)</f>
        <v>1</v>
      </c>
      <c r="HV10">
        <f>IF('[1]Data Checking'!IM10="","",'[1]Data Checking'!IM10)</f>
        <v>0</v>
      </c>
      <c r="HW10">
        <f>IF('[1]Data Checking'!IN10="","",'[1]Data Checking'!IN10)</f>
        <v>1</v>
      </c>
      <c r="HX10" t="str">
        <f>IF('[1]Data Checking'!IO10="","",'[1]Data Checking'!IO10)</f>
        <v/>
      </c>
      <c r="HY10" t="str">
        <f>IF('[1]Data Checking'!IP10="","",'[1]Data Checking'!IP10)</f>
        <v>commun_leader_elder</v>
      </c>
      <c r="HZ10">
        <f>IF('[1]Data Checking'!IQ10="","",'[1]Data Checking'!IQ10)</f>
        <v>0</v>
      </c>
      <c r="IA10">
        <f>IF('[1]Data Checking'!IR10="","",'[1]Data Checking'!IR10)</f>
        <v>0</v>
      </c>
      <c r="IB10">
        <f>IF('[1]Data Checking'!IS10="","",'[1]Data Checking'!IS10)</f>
        <v>0</v>
      </c>
      <c r="IC10">
        <f>IF('[1]Data Checking'!IT10="","",'[1]Data Checking'!IT10)</f>
        <v>0</v>
      </c>
      <c r="ID10">
        <f>IF('[1]Data Checking'!IU10="","",'[1]Data Checking'!IU10)</f>
        <v>0</v>
      </c>
      <c r="IE10">
        <f>IF('[1]Data Checking'!IV10="","",'[1]Data Checking'!IV10)</f>
        <v>0</v>
      </c>
      <c r="IF10">
        <f>IF('[1]Data Checking'!IW10="","",'[1]Data Checking'!IW10)</f>
        <v>0</v>
      </c>
      <c r="IG10">
        <f>IF('[1]Data Checking'!IX10="","",'[1]Data Checking'!IX10)</f>
        <v>0</v>
      </c>
      <c r="IH10">
        <f>IF('[1]Data Checking'!IY10="","",'[1]Data Checking'!IY10)</f>
        <v>1</v>
      </c>
      <c r="II10">
        <f>IF('[1]Data Checking'!IZ10="","",'[1]Data Checking'!IZ10)</f>
        <v>0</v>
      </c>
      <c r="IJ10">
        <f>IF('[1]Data Checking'!JA10="","",'[1]Data Checking'!JA10)</f>
        <v>0</v>
      </c>
      <c r="IK10" t="str">
        <f>IF('[1]Data Checking'!JB10="","",'[1]Data Checking'!JB10)</f>
        <v/>
      </c>
      <c r="IL10" t="str">
        <f>IF('[1]Data Checking'!JC10="","",'[1]Data Checking'!JC10)</f>
        <v>sexual_violence</v>
      </c>
      <c r="IM10">
        <f>IF('[1]Data Checking'!JD10="","",'[1]Data Checking'!JD10)</f>
        <v>0</v>
      </c>
      <c r="IN10">
        <f>IF('[1]Data Checking'!JE10="","",'[1]Data Checking'!JE10)</f>
        <v>0</v>
      </c>
      <c r="IO10">
        <f>IF('[1]Data Checking'!JF10="","",'[1]Data Checking'!JF10)</f>
        <v>0</v>
      </c>
      <c r="IP10">
        <f>IF('[1]Data Checking'!JG10="","",'[1]Data Checking'!JG10)</f>
        <v>0</v>
      </c>
      <c r="IQ10">
        <f>IF('[1]Data Checking'!JH10="","",'[1]Data Checking'!JH10)</f>
        <v>0</v>
      </c>
      <c r="IR10">
        <f>IF('[1]Data Checking'!JI10="","",'[1]Data Checking'!JI10)</f>
        <v>0</v>
      </c>
      <c r="IS10">
        <f>IF('[1]Data Checking'!JJ10="","",'[1]Data Checking'!JJ10)</f>
        <v>1</v>
      </c>
      <c r="IT10">
        <f>IF('[1]Data Checking'!JK10="","",'[1]Data Checking'!JK10)</f>
        <v>0</v>
      </c>
      <c r="IU10">
        <f>IF('[1]Data Checking'!JL10="","",'[1]Data Checking'!JL10)</f>
        <v>0</v>
      </c>
      <c r="IV10">
        <f>IF('[1]Data Checking'!JM10="","",'[1]Data Checking'!JM10)</f>
        <v>0</v>
      </c>
      <c r="IW10">
        <f>IF('[1]Data Checking'!JN10="","",'[1]Data Checking'!JN10)</f>
        <v>0</v>
      </c>
      <c r="IX10" t="str">
        <f>IF('[1]Data Checking'!JO10="","",'[1]Data Checking'!JO10)</f>
        <v/>
      </c>
      <c r="IY10" t="str">
        <f>IF('[1]Data Checking'!JP10="","",'[1]Data Checking'!JP10)</f>
        <v>thatched_hut</v>
      </c>
      <c r="IZ10" t="str">
        <f>IF('[1]Data Checking'!JQ10="","",'[1]Data Checking'!JQ10)</f>
        <v/>
      </c>
      <c r="JA10" t="str">
        <f>IF('[1]Data Checking'!JR10="","",'[1]Data Checking'!JR10)</f>
        <v>yes</v>
      </c>
      <c r="JB10" t="str">
        <f>IF('[1]Data Checking'!JT10="","",'[1]Data Checking'!JT10)</f>
        <v>conflict_looting</v>
      </c>
      <c r="JC10" t="str">
        <f>IF('[1]Data Checking'!JU10="","",'[1]Data Checking'!JU10)</f>
        <v/>
      </c>
      <c r="JD10" t="str">
        <f>IF('[1]Data Checking'!JV10="","",'[1]Data Checking'!JV10)</f>
        <v>less_half</v>
      </c>
      <c r="JE10" t="str">
        <f>IF('[1]Data Checking'!JX10="","",'[1]Data Checking'!JX10)</f>
        <v>no_materials</v>
      </c>
      <c r="JF10" t="str">
        <f>IF('[1]Data Checking'!JY10="","",'[1]Data Checking'!JY10)</f>
        <v/>
      </c>
      <c r="JG10" t="str">
        <f>IF('[1]Data Checking'!JZ10="","",'[1]Data Checking'!JZ10)</f>
        <v>river_pond</v>
      </c>
      <c r="JH10" t="str">
        <f>IF('[1]Data Checking'!KA10="","",'[1]Data Checking'!KA10)</f>
        <v/>
      </c>
      <c r="JI10" t="str">
        <f>IF('[1]Data Checking'!KB10="","",'[1]Data Checking'!KB10)</f>
        <v/>
      </c>
      <c r="JJ10" t="str">
        <f>IF('[1]Data Checking'!KC10="","",'[1]Data Checking'!KC10)</f>
        <v>under_30</v>
      </c>
      <c r="JK10" t="str">
        <f>IF('[1]Data Checking'!KD10="","",'[1]Data Checking'!KD10)</f>
        <v>no</v>
      </c>
      <c r="JL10" t="str">
        <f>IF('[1]Data Checking'!KE10="","",'[1]Data Checking'!KE10)</f>
        <v>no</v>
      </c>
      <c r="JM10" t="str">
        <f>IF('[1]Data Checking'!KF10="","",'[1]Data Checking'!KF10)</f>
        <v>no</v>
      </c>
      <c r="JN10" t="str">
        <f>IF('[1]Data Checking'!KG10="","",'[1]Data Checking'!KG10)</f>
        <v>less_half</v>
      </c>
      <c r="JO10" t="str">
        <f>IF('[1]Data Checking'!KH10="","",'[1]Data Checking'!KH10)</f>
        <v>insufficient not_funtional too_dirty</v>
      </c>
      <c r="JP10">
        <f>IF('[1]Data Checking'!KI10="","",'[1]Data Checking'!KI10)</f>
        <v>0</v>
      </c>
      <c r="JQ10">
        <f>IF('[1]Data Checking'!KJ10="","",'[1]Data Checking'!KJ10)</f>
        <v>0</v>
      </c>
      <c r="JR10">
        <f>IF('[1]Data Checking'!KK10="","",'[1]Data Checking'!KK10)</f>
        <v>1</v>
      </c>
      <c r="JS10">
        <f>IF('[1]Data Checking'!KL10="","",'[1]Data Checking'!KL10)</f>
        <v>0</v>
      </c>
      <c r="JT10">
        <f>IF('[1]Data Checking'!KM10="","",'[1]Data Checking'!KM10)</f>
        <v>0</v>
      </c>
      <c r="JU10">
        <f>IF('[1]Data Checking'!KN10="","",'[1]Data Checking'!KN10)</f>
        <v>0</v>
      </c>
      <c r="JV10">
        <f>IF('[1]Data Checking'!KO10="","",'[1]Data Checking'!KO10)</f>
        <v>0</v>
      </c>
      <c r="JW10">
        <f>IF('[1]Data Checking'!KP10="","",'[1]Data Checking'!KP10)</f>
        <v>1</v>
      </c>
      <c r="JX10">
        <f>IF('[1]Data Checking'!KQ10="","",'[1]Data Checking'!KQ10)</f>
        <v>0</v>
      </c>
      <c r="JY10">
        <f>IF('[1]Data Checking'!KR10="","",'[1]Data Checking'!KR10)</f>
        <v>1</v>
      </c>
      <c r="JZ10">
        <f>IF('[1]Data Checking'!KS10="","",'[1]Data Checking'!KS10)</f>
        <v>0</v>
      </c>
      <c r="KA10">
        <f>IF('[1]Data Checking'!KT10="","",'[1]Data Checking'!KT10)</f>
        <v>0</v>
      </c>
      <c r="KB10">
        <f>IF('[1]Data Checking'!KU10="","",'[1]Data Checking'!KU10)</f>
        <v>0</v>
      </c>
      <c r="KC10" t="str">
        <f>IF('[1]Data Checking'!KV10="","",'[1]Data Checking'!KV10)</f>
        <v/>
      </c>
      <c r="KD10" t="str">
        <f>IF('[1]Data Checking'!KW10="","",'[1]Data Checking'!KW10)</f>
        <v>dumped</v>
      </c>
      <c r="KE10" t="str">
        <f>IF('[1]Data Checking'!KX10="","",'[1]Data Checking'!KX10)</f>
        <v/>
      </c>
      <c r="KF10" t="str">
        <f>IF('[1]Data Checking'!KY10="","",'[1]Data Checking'!KY10)</f>
        <v>quran_boys quran_girls</v>
      </c>
      <c r="KG10">
        <f>IF('[1]Data Checking'!KZ10="","",'[1]Data Checking'!KZ10)</f>
        <v>0</v>
      </c>
      <c r="KH10">
        <f>IF('[1]Data Checking'!LA10="","",'[1]Data Checking'!LA10)</f>
        <v>0</v>
      </c>
      <c r="KI10">
        <f>IF('[1]Data Checking'!LB10="","",'[1]Data Checking'!LB10)</f>
        <v>0</v>
      </c>
      <c r="KJ10">
        <f>IF('[1]Data Checking'!LC10="","",'[1]Data Checking'!LC10)</f>
        <v>0</v>
      </c>
      <c r="KK10">
        <f>IF('[1]Data Checking'!LD10="","",'[1]Data Checking'!LD10)</f>
        <v>0</v>
      </c>
      <c r="KL10">
        <f>IF('[1]Data Checking'!LE10="","",'[1]Data Checking'!LE10)</f>
        <v>1</v>
      </c>
      <c r="KM10">
        <f>IF('[1]Data Checking'!LF10="","",'[1]Data Checking'!LF10)</f>
        <v>0</v>
      </c>
      <c r="KN10">
        <f>IF('[1]Data Checking'!LG10="","",'[1]Data Checking'!LG10)</f>
        <v>0</v>
      </c>
      <c r="KO10">
        <f>IF('[1]Data Checking'!LH10="","",'[1]Data Checking'!LH10)</f>
        <v>0</v>
      </c>
      <c r="KP10">
        <f>IF('[1]Data Checking'!LI10="","",'[1]Data Checking'!LI10)</f>
        <v>0</v>
      </c>
      <c r="KQ10">
        <f>IF('[1]Data Checking'!LJ10="","",'[1]Data Checking'!LJ10)</f>
        <v>0</v>
      </c>
      <c r="KR10">
        <f>IF('[1]Data Checking'!LK10="","",'[1]Data Checking'!LK10)</f>
        <v>1</v>
      </c>
      <c r="KS10" t="str">
        <f>IF('[1]Data Checking'!LL10="","",'[1]Data Checking'!LL10)</f>
        <v/>
      </c>
      <c r="KT10" t="str">
        <f>IF('[1]Data Checking'!LM10="","",'[1]Data Checking'!LM10)</f>
        <v>30_minutes_1</v>
      </c>
      <c r="KU10" t="str">
        <f>IF('[1]Data Checking'!LN10="","",'[1]Data Checking'!LN10)</f>
        <v>supportfamily</v>
      </c>
      <c r="KV10" t="str">
        <f>IF('[1]Data Checking'!LQ10="","",'[1]Data Checking'!LQ10)</f>
        <v/>
      </c>
      <c r="KW10" t="str">
        <f>IF('[1]Data Checking'!LR10="","",'[1]Data Checking'!LR10)</f>
        <v>cost_stud</v>
      </c>
      <c r="KX10" t="str">
        <f>IF('[1]Data Checking'!LU10="","",'[1]Data Checking'!LU10)</f>
        <v/>
      </c>
      <c r="KY10" t="str">
        <f>IF('[1]Data Checking'!LV10="","",'[1]Data Checking'!LV10)</f>
        <v>radio conversations</v>
      </c>
      <c r="KZ10">
        <f>IF('[1]Data Checking'!LW10="","",'[1]Data Checking'!LW10)</f>
        <v>0</v>
      </c>
      <c r="LA10">
        <f>IF('[1]Data Checking'!LX10="","",'[1]Data Checking'!LX10)</f>
        <v>1</v>
      </c>
      <c r="LB10">
        <f>IF('[1]Data Checking'!LY10="","",'[1]Data Checking'!LY10)</f>
        <v>0</v>
      </c>
      <c r="LC10">
        <f>IF('[1]Data Checking'!LZ10="","",'[1]Data Checking'!LZ10)</f>
        <v>0</v>
      </c>
      <c r="LD10">
        <f>IF('[1]Data Checking'!MA10="","",'[1]Data Checking'!MA10)</f>
        <v>0</v>
      </c>
      <c r="LE10">
        <f>IF('[1]Data Checking'!MB10="","",'[1]Data Checking'!MB10)</f>
        <v>0</v>
      </c>
      <c r="LF10">
        <f>IF('[1]Data Checking'!MC10="","",'[1]Data Checking'!MC10)</f>
        <v>0</v>
      </c>
      <c r="LG10">
        <f>IF('[1]Data Checking'!MD10="","",'[1]Data Checking'!MD10)</f>
        <v>1</v>
      </c>
      <c r="LH10">
        <f>IF('[1]Data Checking'!ME10="","",'[1]Data Checking'!ME10)</f>
        <v>0</v>
      </c>
      <c r="LI10" t="str">
        <f>IF('[1]Data Checking'!MF10="","",'[1]Data Checking'!MF10)</f>
        <v>friends_family</v>
      </c>
      <c r="LJ10" t="str">
        <f>IF('[1]Data Checking'!MG10="","",'[1]Data Checking'!MG10)</f>
        <v/>
      </c>
      <c r="LK10" t="str">
        <f>IF('[1]Data Checking'!MH10="","",'[1]Data Checking'!MH10)</f>
        <v>radio_mogadishu</v>
      </c>
      <c r="LL10">
        <f>IF('[1]Data Checking'!MI10="","",'[1]Data Checking'!MI10)</f>
        <v>0</v>
      </c>
      <c r="LM10">
        <f>IF('[1]Data Checking'!MJ10="","",'[1]Data Checking'!MJ10)</f>
        <v>0</v>
      </c>
      <c r="LN10">
        <f>IF('[1]Data Checking'!MK10="","",'[1]Data Checking'!MK10)</f>
        <v>0</v>
      </c>
      <c r="LO10">
        <f>IF('[1]Data Checking'!ML10="","",'[1]Data Checking'!ML10)</f>
        <v>0</v>
      </c>
      <c r="LP10">
        <f>IF('[1]Data Checking'!MM10="","",'[1]Data Checking'!MM10)</f>
        <v>0</v>
      </c>
      <c r="LQ10">
        <f>IF('[1]Data Checking'!MN10="","",'[1]Data Checking'!MN10)</f>
        <v>0</v>
      </c>
      <c r="LR10">
        <f>IF('[1]Data Checking'!MO10="","",'[1]Data Checking'!MO10)</f>
        <v>0</v>
      </c>
      <c r="LS10">
        <f>IF('[1]Data Checking'!MP10="","",'[1]Data Checking'!MP10)</f>
        <v>0</v>
      </c>
      <c r="LT10">
        <f>IF('[1]Data Checking'!MQ10="","",'[1]Data Checking'!MQ10)</f>
        <v>0</v>
      </c>
      <c r="LU10">
        <f>IF('[1]Data Checking'!MR10="","",'[1]Data Checking'!MR10)</f>
        <v>0</v>
      </c>
      <c r="LV10">
        <f>IF('[1]Data Checking'!MS10="","",'[1]Data Checking'!MS10)</f>
        <v>0</v>
      </c>
      <c r="LW10">
        <f>IF('[1]Data Checking'!MT10="","",'[1]Data Checking'!MT10)</f>
        <v>0</v>
      </c>
      <c r="LX10">
        <f>IF('[1]Data Checking'!MU10="","",'[1]Data Checking'!MU10)</f>
        <v>0</v>
      </c>
      <c r="LY10">
        <f>IF('[1]Data Checking'!MV10="","",'[1]Data Checking'!MV10)</f>
        <v>0</v>
      </c>
      <c r="LZ10">
        <f>IF('[1]Data Checking'!MW10="","",'[1]Data Checking'!MW10)</f>
        <v>0</v>
      </c>
      <c r="MA10">
        <f>IF('[1]Data Checking'!MX10="","",'[1]Data Checking'!MX10)</f>
        <v>0</v>
      </c>
      <c r="MB10">
        <f>IF('[1]Data Checking'!MY10="","",'[1]Data Checking'!MY10)</f>
        <v>0</v>
      </c>
      <c r="MC10">
        <f>IF('[1]Data Checking'!MZ10="","",'[1]Data Checking'!MZ10)</f>
        <v>0</v>
      </c>
      <c r="MD10">
        <f>IF('[1]Data Checking'!NA10="","",'[1]Data Checking'!NA10)</f>
        <v>1</v>
      </c>
      <c r="ME10" t="str">
        <f>IF('[1]Data Checking'!NB10="","",'[1]Data Checking'!NB10)</f>
        <v/>
      </c>
      <c r="MF10" t="str">
        <f>IF('[1]Data Checking'!NC10="","",'[1]Data Checking'!NC10)</f>
        <v>no</v>
      </c>
      <c r="MG10" t="str">
        <f>IF('[1]Data Checking'!ND10="","",'[1]Data Checking'!ND10)</f>
        <v>lack_electricity lack_mobile</v>
      </c>
      <c r="MH10">
        <f>IF('[1]Data Checking'!NE10="","",'[1]Data Checking'!NE10)</f>
        <v>0</v>
      </c>
      <c r="MI10">
        <f>IF('[1]Data Checking'!NF10="","",'[1]Data Checking'!NF10)</f>
        <v>0</v>
      </c>
      <c r="MJ10">
        <f>IF('[1]Data Checking'!NG10="","",'[1]Data Checking'!NG10)</f>
        <v>1</v>
      </c>
      <c r="MK10">
        <f>IF('[1]Data Checking'!NH10="","",'[1]Data Checking'!NH10)</f>
        <v>0</v>
      </c>
      <c r="ML10">
        <f>IF('[1]Data Checking'!NI10="","",'[1]Data Checking'!NI10)</f>
        <v>0</v>
      </c>
      <c r="MM10">
        <f>IF('[1]Data Checking'!NJ10="","",'[1]Data Checking'!NJ10)</f>
        <v>0</v>
      </c>
      <c r="MN10">
        <f>IF('[1]Data Checking'!NK10="","",'[1]Data Checking'!NK10)</f>
        <v>1</v>
      </c>
      <c r="MO10">
        <f>IF('[1]Data Checking'!NL10="","",'[1]Data Checking'!NL10)</f>
        <v>0</v>
      </c>
      <c r="MP10" t="str">
        <f>IF('[1]Data Checking'!NM10="","",'[1]Data Checking'!NM10)</f>
        <v/>
      </c>
      <c r="MQ10" t="str">
        <f>IF('[1]Data Checking'!NN10="","",'[1]Data Checking'!NN10)</f>
        <v>no</v>
      </c>
      <c r="MR10" t="str">
        <f>IF('[1]Data Checking'!NP10="","",'[1]Data Checking'!NP10)</f>
        <v/>
      </c>
      <c r="MS10" t="str">
        <f>IF('[1]Data Checking'!NQ10="","",'[1]Data Checking'!NQ10)</f>
        <v/>
      </c>
      <c r="MT10" t="str">
        <f>IF('[1]Data Checking'!NR10="","",'[1]Data Checking'!NR10)</f>
        <v/>
      </c>
      <c r="MU10" t="str">
        <f>IF('[1]Data Checking'!NS10="","",'[1]Data Checking'!NS10)</f>
        <v/>
      </c>
      <c r="MV10" t="str">
        <f>IF('[1]Data Checking'!NT10="","",'[1]Data Checking'!NT10)</f>
        <v/>
      </c>
      <c r="MW10" t="str">
        <f>IF('[1]Data Checking'!NU10="","",'[1]Data Checking'!NU10)</f>
        <v/>
      </c>
      <c r="MX10" t="str">
        <f>IF('[1]Data Checking'!NV10="","",'[1]Data Checking'!NV10)</f>
        <v/>
      </c>
      <c r="MY10" t="str">
        <f>IF('[1]Data Checking'!NW10="","",'[1]Data Checking'!NW10)</f>
        <v/>
      </c>
      <c r="MZ10" t="str">
        <f>IF('[1]Data Checking'!NX10="","",'[1]Data Checking'!NX10)</f>
        <v/>
      </c>
      <c r="NA10" t="str">
        <f>IF('[1]Data Checking'!NY10="","",'[1]Data Checking'!NY10)</f>
        <v/>
      </c>
      <c r="NB10" t="str">
        <f>IF('[1]Data Checking'!NZ10="","",'[1]Data Checking'!NZ10)</f>
        <v/>
      </c>
      <c r="NC10" t="str">
        <f>IF('[1]Data Checking'!OA10="","",'[1]Data Checking'!OA10)</f>
        <v/>
      </c>
      <c r="ND10" t="str">
        <f>IF('[1]Data Checking'!OB10="","",'[1]Data Checking'!OB10)</f>
        <v/>
      </c>
      <c r="NE10" t="str">
        <f>IF('[1]Data Checking'!OC10="","",'[1]Data Checking'!OC10)</f>
        <v>secondary_road</v>
      </c>
      <c r="NF10" t="str">
        <f>IF('[1]Data Checking'!OD10="","",'[1]Data Checking'!OD10)</f>
        <v>no</v>
      </c>
      <c r="NG10" t="str">
        <f>IF('[1]Data Checking'!OE10="","",'[1]Data Checking'!OE10)</f>
        <v>idp_site</v>
      </c>
      <c r="NH10" t="str">
        <f>IF('[1]Data Checking'!OF10="","",'[1]Data Checking'!OF10)</f>
        <v>banadir</v>
      </c>
      <c r="NI10" t="str">
        <f>IF('[1]Data Checking'!OG10="","",'[1]Data Checking'!OG10)</f>
        <v/>
      </c>
      <c r="NJ10" t="str">
        <f>IF('[1]Data Checking'!OH10="","",'[1]Data Checking'!OH10)</f>
        <v>daynile</v>
      </c>
      <c r="NK10" t="str">
        <f>IF('[1]Data Checking'!OI10="","",'[1]Data Checking'!OI10)</f>
        <v>Seytun idp</v>
      </c>
      <c r="NL10" t="str">
        <f>IF('[1]Data Checking'!OJ10="","",'[1]Data Checking'!OJ10)</f>
        <v/>
      </c>
      <c r="NM10" t="str">
        <f>IF('[1]Data Checking'!OK10="","",'[1]Data Checking'!OK10)</f>
        <v/>
      </c>
      <c r="NN10" t="str">
        <f>IF('[1]Data Checking'!OL10="","",'[1]Data Checking'!OL10)</f>
        <v/>
      </c>
      <c r="NO10" t="str">
        <f>IF('[1]Data Checking'!OM10="","",'[1]Data Checking'!OM10)</f>
        <v>yes</v>
      </c>
      <c r="NP10" t="str">
        <f>IF('[1]Data Checking'!ON10="","",'[1]Data Checking'!ON10)</f>
        <v>yes</v>
      </c>
      <c r="NQ10" t="str">
        <f>IF('[1]Data Checking'!OO10="","",'[1]Data Checking'!OO10)</f>
        <v>by_phone</v>
      </c>
      <c r="NR10" t="str">
        <f>IF('[1]Data Checking'!OP10="","",'[1]Data Checking'!OP10)</f>
        <v/>
      </c>
      <c r="NS10" t="str">
        <f>IF('[1]Data Checking'!OQ10="","",'[1]Data Checking'!OQ10)</f>
        <v>vMvjaSYSAsVUAneepgTxM7</v>
      </c>
      <c r="NT10" t="str">
        <f>IF('[1]Data Checking'!OR10="","",'[1]Data Checking'!OR10)</f>
        <v>vVzSwYYnf6wmpXAUMmTqmj</v>
      </c>
      <c r="NU10" t="str">
        <f>IF('[1]Data Checking'!OS10="","",'[1]Data Checking'!OS10)</f>
        <v>vCPQMdpi2vyF3sMHb88qC3</v>
      </c>
      <c r="NV10">
        <f>IF('[1]Data Checking'!OT10="","",'[1]Data Checking'!OT10)</f>
        <v>89939982</v>
      </c>
      <c r="NW10" t="str">
        <f>IF('[1]Data Checking'!OU10="","",'[1]Data Checking'!OU10)</f>
        <v>3139e517-36df-4564-a606-e4d44b0b8f57</v>
      </c>
      <c r="NX10">
        <f>IF('[1]Data Checking'!OV10="","",'[1]Data Checking'!OV10)</f>
        <v>43920.48296296296</v>
      </c>
      <c r="NY10">
        <f>IF('[1]Data Checking'!OW10="","",'[1]Data Checking'!OW10)</f>
        <v>20</v>
      </c>
    </row>
    <row r="11" spans="1:389" x14ac:dyDescent="0.3">
      <c r="A11" s="1">
        <f>IF('[1]Data Checking'!D11="","",'[1]Data Checking'!D11)</f>
        <v>43920.593101145831</v>
      </c>
      <c r="B11" s="1">
        <f>IF('[1]Data Checking'!E11="","",'[1]Data Checking'!E11)</f>
        <v>43920.607783472224</v>
      </c>
      <c r="C11" s="2">
        <f>IF('[1]Data Checking'!J11="","",'[1]Data Checking'!J11)</f>
        <v>43920</v>
      </c>
      <c r="D11" s="3">
        <f>IF('[1]Data Checking'!K11="","",'[1]Data Checking'!K11)</f>
        <v>359051097498158</v>
      </c>
      <c r="E11" t="str">
        <f>IF('[1]Data Checking'!L11="","",'[1]Data Checking'!L11)</f>
        <v>hargeisa</v>
      </c>
      <c r="F11" t="str">
        <f>IF('[1]Data Checking'!M11="","",'[1]Data Checking'!M11)</f>
        <v>et_2</v>
      </c>
      <c r="G11" t="str">
        <f>IF('[1]Data Checking'!N11="","",'[1]Data Checking'!N11)</f>
        <v>yes_now</v>
      </c>
      <c r="H11" t="str">
        <f>IF('[1]Data Checking'!O11="","",'[1]Data Checking'!O11)</f>
        <v/>
      </c>
      <c r="I11" t="str">
        <f>IF('[1]Data Checking'!P11="","",'[1]Data Checking'!P11)</f>
        <v>yes</v>
      </c>
      <c r="J11" t="str">
        <f>IF('[1]Data Checking'!Q11="","",'[1]Data Checking'!Q11)</f>
        <v>moreonemonth</v>
      </c>
      <c r="K11" t="str">
        <f>IF('[1]Data Checking'!R11="","",'[1]Data Checking'!R11)</f>
        <v>morethan6</v>
      </c>
      <c r="L11" t="str">
        <f>IF('[1]Data Checking'!S11="","",'[1]Data Checking'!S11)</f>
        <v>yes</v>
      </c>
      <c r="M11" t="str">
        <f>IF('[1]Data Checking'!T11="","",'[1]Data Checking'!T11)</f>
        <v>yes</v>
      </c>
      <c r="N11" t="str">
        <f>IF('[1]Data Checking'!U11="","",'[1]Data Checking'!U11)</f>
        <v/>
      </c>
      <c r="O11" t="str">
        <f>IF('[1]Data Checking'!V11="","",'[1]Data Checking'!V11)</f>
        <v/>
      </c>
      <c r="P11" t="str">
        <f>IF('[1]Data Checking'!W11="","",'[1]Data Checking'!W11)</f>
        <v>female</v>
      </c>
      <c r="Q11" t="str">
        <f>IF('[1]Data Checking'!X11="","",'[1]Data Checking'!X11)</f>
        <v>no</v>
      </c>
      <c r="R11" t="str">
        <f>IF('[1]Data Checking'!Y11="","",'[1]Data Checking'!Y11)</f>
        <v/>
      </c>
      <c r="S11" t="str">
        <f>IF('[1]Data Checking'!Z11="","",'[1]Data Checking'!Z11)</f>
        <v/>
      </c>
      <c r="T11" t="str">
        <f>IF('[1]Data Checking'!AA11="","",'[1]Data Checking'!AA11)</f>
        <v/>
      </c>
      <c r="U11" t="str">
        <f>IF('[1]Data Checking'!AB11="","",'[1]Data Checking'!AB11)</f>
        <v/>
      </c>
      <c r="V11" t="str">
        <f>IF('[1]Data Checking'!AC11="","",'[1]Data Checking'!AC11)</f>
        <v/>
      </c>
      <c r="W11" t="str">
        <f>IF('[1]Data Checking'!AD11="","",'[1]Data Checking'!AD11)</f>
        <v/>
      </c>
      <c r="X11" t="str">
        <f>IF('[1]Data Checking'!AE11="","",'[1]Data Checking'!AE11)</f>
        <v/>
      </c>
      <c r="Y11" t="str">
        <f>IF('[1]Data Checking'!AF11="","",'[1]Data Checking'!AF11)</f>
        <v/>
      </c>
      <c r="Z11" t="str">
        <f>IF('[1]Data Checking'!AG11="","",'[1]Data Checking'!AG11)</f>
        <v/>
      </c>
      <c r="AA11" t="str">
        <f>IF('[1]Data Checking'!AH11="","",'[1]Data Checking'!AH11)</f>
        <v/>
      </c>
      <c r="AB11" t="str">
        <f>IF('[1]Data Checking'!AI11="","",'[1]Data Checking'!AI11)</f>
        <v>better_security</v>
      </c>
      <c r="AC11" t="str">
        <f>IF('[1]Data Checking'!AJ11="","",'[1]Data Checking'!AJ11)</f>
        <v/>
      </c>
      <c r="AD11" t="str">
        <f>IF('[1]Data Checking'!AM11="","",'[1]Data Checking'!AM11)</f>
        <v>better_services</v>
      </c>
      <c r="AE11" t="str">
        <f>IF('[1]Data Checking'!AN11="","",'[1]Data Checking'!AN11)</f>
        <v/>
      </c>
      <c r="AF11" t="str">
        <f>IF('[1]Data Checking'!AQ11="","",'[1]Data Checking'!AQ11)</f>
        <v/>
      </c>
      <c r="AG11" t="str">
        <f>IF('[1]Data Checking'!AR11="","",'[1]Data Checking'!AR11)</f>
        <v>more_half</v>
      </c>
      <c r="AH11" t="str">
        <f>IF('[1]Data Checking'!AS11="","",'[1]Data Checking'!AS11)</f>
        <v>yes</v>
      </c>
      <c r="AI11" t="str">
        <f>IF('[1]Data Checking'!AT11="","",'[1]Data Checking'!AT11)</f>
        <v>no</v>
      </c>
      <c r="AJ11" t="str">
        <f>IF('[1]Data Checking'!AU11="","",'[1]Data Checking'!AU11)</f>
        <v/>
      </c>
      <c r="AK11" t="str">
        <f>IF('[1]Data Checking'!AV11="","",'[1]Data Checking'!AV11)</f>
        <v/>
      </c>
      <c r="AL11" t="str">
        <f>IF('[1]Data Checking'!AX11="","",'[1]Data Checking'!AX11)</f>
        <v/>
      </c>
      <c r="AM11" t="str">
        <f>IF('[1]Data Checking'!AY11="","",'[1]Data Checking'!AY11)</f>
        <v/>
      </c>
      <c r="AN11" t="str">
        <f>IF('[1]Data Checking'!AZ11="","",'[1]Data Checking'!AZ11)</f>
        <v>drought no_services evictions conflict</v>
      </c>
      <c r="AO11">
        <f>IF('[1]Data Checking'!BA11="","",'[1]Data Checking'!BA11)</f>
        <v>0</v>
      </c>
      <c r="AP11">
        <f>IF('[1]Data Checking'!BB11="","",'[1]Data Checking'!BB11)</f>
        <v>1</v>
      </c>
      <c r="AQ11">
        <f>IF('[1]Data Checking'!BC11="","",'[1]Data Checking'!BC11)</f>
        <v>1</v>
      </c>
      <c r="AR11">
        <f>IF('[1]Data Checking'!BD11="","",'[1]Data Checking'!BD11)</f>
        <v>0</v>
      </c>
      <c r="AS11">
        <f>IF('[1]Data Checking'!BE11="","",'[1]Data Checking'!BE11)</f>
        <v>0</v>
      </c>
      <c r="AT11">
        <f>IF('[1]Data Checking'!BF11="","",'[1]Data Checking'!BF11)</f>
        <v>1</v>
      </c>
      <c r="AU11">
        <f>IF('[1]Data Checking'!BG11="","",'[1]Data Checking'!BG11)</f>
        <v>0</v>
      </c>
      <c r="AV11">
        <f>IF('[1]Data Checking'!BH11="","",'[1]Data Checking'!BH11)</f>
        <v>0</v>
      </c>
      <c r="AW11">
        <f>IF('[1]Data Checking'!BI11="","",'[1]Data Checking'!BI11)</f>
        <v>1</v>
      </c>
      <c r="AX11" t="str">
        <f>IF('[1]Data Checking'!BJ11="","",'[1]Data Checking'!BJ11)</f>
        <v/>
      </c>
      <c r="AY11" t="str">
        <f>IF('[1]Data Checking'!BK11="","",'[1]Data Checking'!BK11)</f>
        <v>access_water better_security availability_shelters</v>
      </c>
      <c r="AZ11">
        <f>IF('[1]Data Checking'!BL11="","",'[1]Data Checking'!BL11)</f>
        <v>1</v>
      </c>
      <c r="BA11">
        <f>IF('[1]Data Checking'!BM11="","",'[1]Data Checking'!BM11)</f>
        <v>0</v>
      </c>
      <c r="BB11">
        <f>IF('[1]Data Checking'!BN11="","",'[1]Data Checking'!BN11)</f>
        <v>0</v>
      </c>
      <c r="BC11">
        <f>IF('[1]Data Checking'!BO11="","",'[1]Data Checking'!BO11)</f>
        <v>0</v>
      </c>
      <c r="BD11">
        <f>IF('[1]Data Checking'!BP11="","",'[1]Data Checking'!BP11)</f>
        <v>1</v>
      </c>
      <c r="BE11">
        <f>IF('[1]Data Checking'!BQ11="","",'[1]Data Checking'!BQ11)</f>
        <v>0</v>
      </c>
      <c r="BF11">
        <f>IF('[1]Data Checking'!BR11="","",'[1]Data Checking'!BR11)</f>
        <v>1</v>
      </c>
      <c r="BG11">
        <f>IF('[1]Data Checking'!BS11="","",'[1]Data Checking'!BS11)</f>
        <v>0</v>
      </c>
      <c r="BH11">
        <f>IF('[1]Data Checking'!BT11="","",'[1]Data Checking'!BT11)</f>
        <v>0</v>
      </c>
      <c r="BI11" t="str">
        <f>IF('[1]Data Checking'!BU11="","",'[1]Data Checking'!BU11)</f>
        <v/>
      </c>
      <c r="BJ11" t="str">
        <f>IF('[1]Data Checking'!BV11="","",'[1]Data Checking'!BV11)</f>
        <v>lack_jobs</v>
      </c>
      <c r="BK11" t="str">
        <f>IF('[1]Data Checking'!BW11="","",'[1]Data Checking'!BW11)</f>
        <v/>
      </c>
      <c r="BL11" t="str">
        <f>IF('[1]Data Checking'!BX11="","",'[1]Data Checking'!BX11)</f>
        <v>conflict</v>
      </c>
      <c r="BM11" t="str">
        <f>IF('[1]Data Checking'!BY11="","",'[1]Data Checking'!BY11)</f>
        <v/>
      </c>
      <c r="BN11" t="str">
        <f>IF('[1]Data Checking'!BZ11="","",'[1]Data Checking'!BZ11)</f>
        <v/>
      </c>
      <c r="BO11" t="str">
        <f>IF('[1]Data Checking'!CA11="","",'[1]Data Checking'!CA11)</f>
        <v>yes_restricted</v>
      </c>
      <c r="BP11" t="str">
        <f>IF('[1]Data Checking'!CB11="","",'[1]Data Checking'!CB11)</f>
        <v/>
      </c>
      <c r="BQ11" t="str">
        <f>IF('[1]Data Checking'!CC11="","",'[1]Data Checking'!CC11)</f>
        <v/>
      </c>
      <c r="BR11" t="str">
        <f>IF('[1]Data Checking'!CD11="","",'[1]Data Checking'!CD11)</f>
        <v/>
      </c>
      <c r="BS11" t="str">
        <f>IF('[1]Data Checking'!CE11="","",'[1]Data Checking'!CE11)</f>
        <v/>
      </c>
      <c r="BT11" t="str">
        <f>IF('[1]Data Checking'!CF11="","",'[1]Data Checking'!CF11)</f>
        <v/>
      </c>
      <c r="BU11" t="str">
        <f>IF('[1]Data Checking'!CG11="","",'[1]Data Checking'!CG11)</f>
        <v/>
      </c>
      <c r="BV11" t="str">
        <f>IF('[1]Data Checking'!CH11="","",'[1]Data Checking'!CH11)</f>
        <v/>
      </c>
      <c r="BW11" t="str">
        <f>IF('[1]Data Checking'!CI11="","",'[1]Data Checking'!CI11)</f>
        <v/>
      </c>
      <c r="BX11" t="str">
        <f>IF('[1]Data Checking'!CJ11="","",'[1]Data Checking'!CJ11)</f>
        <v/>
      </c>
      <c r="BY11" t="str">
        <f>IF('[1]Data Checking'!CK11="","",'[1]Data Checking'!CK11)</f>
        <v>banadir</v>
      </c>
      <c r="BZ11" t="str">
        <f>IF('[1]Data Checking'!CL11="","",'[1]Data Checking'!CL11)</f>
        <v/>
      </c>
      <c r="CA11" t="str">
        <f>IF('[1]Data Checking'!CM11="","",'[1]Data Checking'!CM11)</f>
        <v>mogadishu</v>
      </c>
      <c r="CB11" t="str">
        <f>IF('[1]Data Checking'!CN11="","",'[1]Data Checking'!CN11)</f>
        <v>NA-3807-Z08-001</v>
      </c>
      <c r="CC11" t="str">
        <f>IF('[1]Data Checking'!CO11="","",'[1]Data Checking'!CO11)</f>
        <v/>
      </c>
      <c r="CD11" t="str">
        <f>IF('[1]Data Checking'!CP11="","",'[1]Data Checking'!CP11)</f>
        <v/>
      </c>
      <c r="CE11" t="str">
        <f>IF('[1]Data Checking'!CQ11="","",'[1]Data Checking'!CQ11)</f>
        <v>1_to_halfday</v>
      </c>
      <c r="CF11" t="str">
        <f>IF('[1]Data Checking'!CR11="","",'[1]Data Checking'!CR11)</f>
        <v>food womens_materials mosquito_nets tools_seeds</v>
      </c>
      <c r="CG11">
        <f>IF('[1]Data Checking'!CT11="","",'[1]Data Checking'!CT11)</f>
        <v>0</v>
      </c>
      <c r="CH11">
        <f>IF('[1]Data Checking'!CU11="","",'[1]Data Checking'!CU11)</f>
        <v>1</v>
      </c>
      <c r="CI11">
        <f>IF('[1]Data Checking'!CV11="","",'[1]Data Checking'!CV11)</f>
        <v>0</v>
      </c>
      <c r="CJ11">
        <f>IF('[1]Data Checking'!CW11="","",'[1]Data Checking'!CW11)</f>
        <v>1</v>
      </c>
      <c r="CK11">
        <f>IF('[1]Data Checking'!CX11="","",'[1]Data Checking'!CX11)</f>
        <v>0</v>
      </c>
      <c r="CL11">
        <f>IF('[1]Data Checking'!CY11="","",'[1]Data Checking'!CY11)</f>
        <v>0</v>
      </c>
      <c r="CM11">
        <f>IF('[1]Data Checking'!CZ11="","",'[1]Data Checking'!CZ11)</f>
        <v>1</v>
      </c>
      <c r="CN11">
        <f>IF('[1]Data Checking'!DA11="","",'[1]Data Checking'!DA11)</f>
        <v>1</v>
      </c>
      <c r="CO11">
        <f>IF('[1]Data Checking'!DB11="","",'[1]Data Checking'!DB11)</f>
        <v>0</v>
      </c>
      <c r="CP11">
        <f>IF('[1]Data Checking'!DC11="","",'[1]Data Checking'!DC11)</f>
        <v>0</v>
      </c>
      <c r="CQ11">
        <f>IF('[1]Data Checking'!DD11="","",'[1]Data Checking'!DD11)</f>
        <v>0</v>
      </c>
      <c r="CR11">
        <f>IF('[1]Data Checking'!DE11="","",'[1]Data Checking'!DE11)</f>
        <v>0</v>
      </c>
      <c r="CS11" t="str">
        <f>IF('[1]Data Checking'!DF11="","",'[1]Data Checking'!DF11)</f>
        <v>yes</v>
      </c>
      <c r="CT11" t="str">
        <f>IF('[1]Data Checking'!DG11="","",'[1]Data Checking'!DG11)</f>
        <v>worse</v>
      </c>
      <c r="CU11" t="str">
        <f>IF('[1]Data Checking'!DH11="","",'[1]Data Checking'!DH11)</f>
        <v>noland economic_causes</v>
      </c>
      <c r="CV11">
        <f>IF('[1]Data Checking'!DI11="","",'[1]Data Checking'!DI11)</f>
        <v>1</v>
      </c>
      <c r="CW11">
        <f>IF('[1]Data Checking'!DJ11="","",'[1]Data Checking'!DJ11)</f>
        <v>0</v>
      </c>
      <c r="CX11">
        <f>IF('[1]Data Checking'!DK11="","",'[1]Data Checking'!DK11)</f>
        <v>0</v>
      </c>
      <c r="CY11">
        <f>IF('[1]Data Checking'!DL11="","",'[1]Data Checking'!DL11)</f>
        <v>0</v>
      </c>
      <c r="CZ11">
        <f>IF('[1]Data Checking'!DM11="","",'[1]Data Checking'!DM11)</f>
        <v>1</v>
      </c>
      <c r="DA11">
        <f>IF('[1]Data Checking'!DN11="","",'[1]Data Checking'!DN11)</f>
        <v>0</v>
      </c>
      <c r="DB11">
        <f>IF('[1]Data Checking'!DO11="","",'[1]Data Checking'!DO11)</f>
        <v>0</v>
      </c>
      <c r="DC11" t="str">
        <f>IF('[1]Data Checking'!DP11="","",'[1]Data Checking'!DP11)</f>
        <v/>
      </c>
      <c r="DD11" t="str">
        <f>IF('[1]Data Checking'!DQ11="","",'[1]Data Checking'!DQ11)</f>
        <v>bought_cash</v>
      </c>
      <c r="DE11" t="str">
        <f>IF('[1]Data Checking'!DS11="","",'[1]Data Checking'!DS11)</f>
        <v/>
      </c>
      <c r="DF11" t="str">
        <f>IF('[1]Data Checking'!DT11="","",'[1]Data Checking'!DT11)</f>
        <v>none</v>
      </c>
      <c r="DG11">
        <f>IF('[1]Data Checking'!DU11="","",'[1]Data Checking'!DU11)</f>
        <v>1</v>
      </c>
      <c r="DH11">
        <f>IF('[1]Data Checking'!DV11="","",'[1]Data Checking'!DV11)</f>
        <v>0</v>
      </c>
      <c r="DI11">
        <f>IF('[1]Data Checking'!DW11="","",'[1]Data Checking'!DW11)</f>
        <v>0</v>
      </c>
      <c r="DJ11">
        <f>IF('[1]Data Checking'!DX11="","",'[1]Data Checking'!DX11)</f>
        <v>0</v>
      </c>
      <c r="DK11">
        <f>IF('[1]Data Checking'!DY11="","",'[1]Data Checking'!DY11)</f>
        <v>0</v>
      </c>
      <c r="DL11">
        <f>IF('[1]Data Checking'!DZ11="","",'[1]Data Checking'!DZ11)</f>
        <v>0</v>
      </c>
      <c r="DM11">
        <f>IF('[1]Data Checking'!EA11="","",'[1]Data Checking'!EA11)</f>
        <v>0</v>
      </c>
      <c r="DN11">
        <f>IF('[1]Data Checking'!EB11="","",'[1]Data Checking'!EB11)</f>
        <v>0</v>
      </c>
      <c r="DO11">
        <f>IF('[1]Data Checking'!EC11="","",'[1]Data Checking'!EC11)</f>
        <v>0</v>
      </c>
      <c r="DP11">
        <f>IF('[1]Data Checking'!ED11="","",'[1]Data Checking'!ED11)</f>
        <v>0</v>
      </c>
      <c r="DQ11">
        <f>IF('[1]Data Checking'!EE11="","",'[1]Data Checking'!EE11)</f>
        <v>0</v>
      </c>
      <c r="DR11" t="str">
        <f>IF('[1]Data Checking'!EF11="","",'[1]Data Checking'!EF11)</f>
        <v/>
      </c>
      <c r="DS11" t="str">
        <f>IF('[1]Data Checking'!EG11="","",'[1]Data Checking'!EG11)</f>
        <v>none</v>
      </c>
      <c r="DT11">
        <f>IF('[1]Data Checking'!EI11="","",'[1]Data Checking'!EI11)</f>
        <v>0</v>
      </c>
      <c r="DU11">
        <f>IF('[1]Data Checking'!EJ11="","",'[1]Data Checking'!EJ11)</f>
        <v>0</v>
      </c>
      <c r="DV11">
        <f>IF('[1]Data Checking'!EK11="","",'[1]Data Checking'!EK11)</f>
        <v>1</v>
      </c>
      <c r="DW11">
        <f>IF('[1]Data Checking'!EL11="","",'[1]Data Checking'!EL11)</f>
        <v>0</v>
      </c>
      <c r="DX11">
        <f>IF('[1]Data Checking'!EM11="","",'[1]Data Checking'!EM11)</f>
        <v>0</v>
      </c>
      <c r="DY11">
        <f>IF('[1]Data Checking'!EN11="","",'[1]Data Checking'!EN11)</f>
        <v>0</v>
      </c>
      <c r="DZ11">
        <f>IF('[1]Data Checking'!EO11="","",'[1]Data Checking'!EO11)</f>
        <v>0</v>
      </c>
      <c r="EA11">
        <f>IF('[1]Data Checking'!EP11="","",'[1]Data Checking'!EP11)</f>
        <v>0</v>
      </c>
      <c r="EB11">
        <f>IF('[1]Data Checking'!EQ11="","",'[1]Data Checking'!EQ11)</f>
        <v>0</v>
      </c>
      <c r="EC11">
        <f>IF('[1]Data Checking'!ER11="","",'[1]Data Checking'!ER11)</f>
        <v>0</v>
      </c>
      <c r="ED11">
        <f>IF('[1]Data Checking'!ES11="","",'[1]Data Checking'!ES11)</f>
        <v>0</v>
      </c>
      <c r="EE11">
        <f>IF('[1]Data Checking'!ET11="","",'[1]Data Checking'!ET11)</f>
        <v>0</v>
      </c>
      <c r="EF11" t="str">
        <f>IF('[1]Data Checking'!EU11="","",'[1]Data Checking'!EU11)</f>
        <v/>
      </c>
      <c r="EG11" t="str">
        <f>IF('[1]Data Checking'!EV11="","",'[1]Data Checking'!EV11)</f>
        <v>malaria</v>
      </c>
      <c r="EH11" t="str">
        <f>IF('[1]Data Checking'!EW11="","",'[1]Data Checking'!EW11)</f>
        <v/>
      </c>
      <c r="EI11" t="str">
        <f>IF('[1]Data Checking'!EX11="","",'[1]Data Checking'!EX11)</f>
        <v>no</v>
      </c>
      <c r="EJ11" t="str">
        <f>IF('[1]Data Checking'!EY11="","",'[1]Data Checking'!EY11)</f>
        <v/>
      </c>
      <c r="EK11" t="str">
        <f>IF('[1]Data Checking'!FA11="","",'[1]Data Checking'!FA11)</f>
        <v/>
      </c>
      <c r="EL11" t="str">
        <f>IF('[1]Data Checking'!FB11="","",'[1]Data Checking'!FB11)</f>
        <v/>
      </c>
      <c r="EM11" t="str">
        <f>IF('[1]Data Checking'!FC11="","",'[1]Data Checking'!FC11)</f>
        <v/>
      </c>
      <c r="EN11" t="str">
        <f>IF('[1]Data Checking'!FD11="","",'[1]Data Checking'!FD11)</f>
        <v/>
      </c>
      <c r="EO11" t="str">
        <f>IF('[1]Data Checking'!FE11="","",'[1]Data Checking'!FE11)</f>
        <v/>
      </c>
      <c r="EP11" t="str">
        <f>IF('[1]Data Checking'!FF11="","",'[1]Data Checking'!FF11)</f>
        <v/>
      </c>
      <c r="EQ11" t="str">
        <f>IF('[1]Data Checking'!FG11="","",'[1]Data Checking'!FG11)</f>
        <v/>
      </c>
      <c r="ER11" t="str">
        <f>IF('[1]Data Checking'!FH11="","",'[1]Data Checking'!FH11)</f>
        <v/>
      </c>
      <c r="ES11" t="str">
        <f>IF('[1]Data Checking'!FI11="","",'[1]Data Checking'!FI11)</f>
        <v/>
      </c>
      <c r="ET11" t="str">
        <f>IF('[1]Data Checking'!FJ11="","",'[1]Data Checking'!FJ11)</f>
        <v/>
      </c>
      <c r="EU11" t="str">
        <f>IF('[1]Data Checking'!FK11="","",'[1]Data Checking'!FK11)</f>
        <v/>
      </c>
      <c r="EV11" t="str">
        <f>IF('[1]Data Checking'!FL11="","",'[1]Data Checking'!FL11)</f>
        <v/>
      </c>
      <c r="EW11" t="str">
        <f>IF('[1]Data Checking'!FM11="","",'[1]Data Checking'!FM11)</f>
        <v/>
      </c>
      <c r="EX11" t="str">
        <f>IF('[1]Data Checking'!FN11="","",'[1]Data Checking'!FN11)</f>
        <v/>
      </c>
      <c r="EY11" t="str">
        <f>IF('[1]Data Checking'!FO11="","",'[1]Data Checking'!FO11)</f>
        <v/>
      </c>
      <c r="EZ11" t="str">
        <f>IF('[1]Data Checking'!FP11="","",'[1]Data Checking'!FP11)</f>
        <v/>
      </c>
      <c r="FA11" t="str">
        <f>IF('[1]Data Checking'!FQ11="","",'[1]Data Checking'!FQ11)</f>
        <v/>
      </c>
      <c r="FB11" t="str">
        <f>IF('[1]Data Checking'!FR11="","",'[1]Data Checking'!FR11)</f>
        <v/>
      </c>
      <c r="FC11" t="str">
        <f>IF('[1]Data Checking'!FS11="","",'[1]Data Checking'!FS11)</f>
        <v/>
      </c>
      <c r="FD11" t="str">
        <f>IF('[1]Data Checking'!FT11="","",'[1]Data Checking'!FT11)</f>
        <v/>
      </c>
      <c r="FE11" t="str">
        <f>IF('[1]Data Checking'!FU11="","",'[1]Data Checking'!FU11)</f>
        <v/>
      </c>
      <c r="FF11" t="str">
        <f>IF('[1]Data Checking'!FV11="","",'[1]Data Checking'!FV11)</f>
        <v/>
      </c>
      <c r="FG11" t="str">
        <f>IF('[1]Data Checking'!FW11="","",'[1]Data Checking'!FW11)</f>
        <v/>
      </c>
      <c r="FH11" t="str">
        <f>IF('[1]Data Checking'!FX11="","",'[1]Data Checking'!FX11)</f>
        <v/>
      </c>
      <c r="FI11" t="str">
        <f>IF('[1]Data Checking'!FY11="","",'[1]Data Checking'!FY11)</f>
        <v/>
      </c>
      <c r="FJ11" t="str">
        <f>IF('[1]Data Checking'!FZ11="","",'[1]Data Checking'!FZ11)</f>
        <v/>
      </c>
      <c r="FK11" t="str">
        <f>IF('[1]Data Checking'!GA11="","",'[1]Data Checking'!GA11)</f>
        <v/>
      </c>
      <c r="FL11" t="str">
        <f>IF('[1]Data Checking'!GB11="","",'[1]Data Checking'!GB11)</f>
        <v/>
      </c>
      <c r="FM11" t="str">
        <f>IF('[1]Data Checking'!GC11="","",'[1]Data Checking'!GC11)</f>
        <v/>
      </c>
      <c r="FN11" t="str">
        <f>IF('[1]Data Checking'!GD11="","",'[1]Data Checking'!GD11)</f>
        <v/>
      </c>
      <c r="FO11" t="str">
        <f>IF('[1]Data Checking'!GE11="","",'[1]Data Checking'!GE11)</f>
        <v/>
      </c>
      <c r="FP11" t="str">
        <f>IF('[1]Data Checking'!GF11="","",'[1]Data Checking'!GF11)</f>
        <v>distance</v>
      </c>
      <c r="FQ11">
        <f>IF('[1]Data Checking'!GH11="","",'[1]Data Checking'!GH11)</f>
        <v>0</v>
      </c>
      <c r="FR11">
        <f>IF('[1]Data Checking'!GI11="","",'[1]Data Checking'!GI11)</f>
        <v>0</v>
      </c>
      <c r="FS11">
        <f>IF('[1]Data Checking'!GJ11="","",'[1]Data Checking'!GJ11)</f>
        <v>0</v>
      </c>
      <c r="FT11">
        <f>IF('[1]Data Checking'!GK11="","",'[1]Data Checking'!GK11)</f>
        <v>0</v>
      </c>
      <c r="FU11">
        <f>IF('[1]Data Checking'!GL11="","",'[1]Data Checking'!GL11)</f>
        <v>1</v>
      </c>
      <c r="FV11">
        <f>IF('[1]Data Checking'!GM11="","",'[1]Data Checking'!GM11)</f>
        <v>0</v>
      </c>
      <c r="FW11">
        <f>IF('[1]Data Checking'!GN11="","",'[1]Data Checking'!GN11)</f>
        <v>0</v>
      </c>
      <c r="FX11" t="str">
        <f>IF('[1]Data Checking'!GO11="","",'[1]Data Checking'!GO11)</f>
        <v/>
      </c>
      <c r="FY11" t="str">
        <f>IF('[1]Data Checking'!GP11="","",'[1]Data Checking'!GP11)</f>
        <v>very_bad</v>
      </c>
      <c r="FZ11" t="str">
        <f>IF('[1]Data Checking'!GQ11="","",'[1]Data Checking'!GQ11)</f>
        <v>land_dispute family_dispute shelter_dispute clan_dispute</v>
      </c>
      <c r="GA11">
        <f>IF('[1]Data Checking'!GR11="","",'[1]Data Checking'!GR11)</f>
        <v>0</v>
      </c>
      <c r="GB11">
        <f>IF('[1]Data Checking'!GS11="","",'[1]Data Checking'!GS11)</f>
        <v>0</v>
      </c>
      <c r="GC11">
        <f>IF('[1]Data Checking'!GT11="","",'[1]Data Checking'!GT11)</f>
        <v>1</v>
      </c>
      <c r="GD11">
        <f>IF('[1]Data Checking'!GU11="","",'[1]Data Checking'!GU11)</f>
        <v>0</v>
      </c>
      <c r="GE11">
        <f>IF('[1]Data Checking'!GV11="","",'[1]Data Checking'!GV11)</f>
        <v>1</v>
      </c>
      <c r="GF11">
        <f>IF('[1]Data Checking'!GW11="","",'[1]Data Checking'!GW11)</f>
        <v>0</v>
      </c>
      <c r="GG11">
        <f>IF('[1]Data Checking'!GX11="","",'[1]Data Checking'!GX11)</f>
        <v>1</v>
      </c>
      <c r="GH11">
        <f>IF('[1]Data Checking'!GY11="","",'[1]Data Checking'!GY11)</f>
        <v>0</v>
      </c>
      <c r="GI11">
        <f>IF('[1]Data Checking'!GZ11="","",'[1]Data Checking'!GZ11)</f>
        <v>0</v>
      </c>
      <c r="GJ11">
        <f>IF('[1]Data Checking'!HA11="","",'[1]Data Checking'!HA11)</f>
        <v>0</v>
      </c>
      <c r="GK11">
        <f>IF('[1]Data Checking'!HB11="","",'[1]Data Checking'!HB11)</f>
        <v>0</v>
      </c>
      <c r="GL11">
        <f>IF('[1]Data Checking'!HC11="","",'[1]Data Checking'!HC11)</f>
        <v>0</v>
      </c>
      <c r="GM11">
        <f>IF('[1]Data Checking'!HD11="","",'[1]Data Checking'!HD11)</f>
        <v>0</v>
      </c>
      <c r="GN11">
        <f>IF('[1]Data Checking'!HE11="","",'[1]Data Checking'!HE11)</f>
        <v>0</v>
      </c>
      <c r="GO11">
        <f>IF('[1]Data Checking'!HF11="","",'[1]Data Checking'!HF11)</f>
        <v>1</v>
      </c>
      <c r="GP11" t="str">
        <f>IF('[1]Data Checking'!HG11="","",'[1]Data Checking'!HG11)</f>
        <v>no</v>
      </c>
      <c r="GQ11" t="str">
        <f>IF('[1]Data Checking'!HH11="","",'[1]Data Checking'!HH11)</f>
        <v>no</v>
      </c>
      <c r="GR11" t="str">
        <f>IF('[1]Data Checking'!HI11="","",'[1]Data Checking'!HI11)</f>
        <v>yes</v>
      </c>
      <c r="GS11" t="str">
        <f>IF('[1]Data Checking'!HJ11="","",'[1]Data Checking'!HJ11)</f>
        <v>oral</v>
      </c>
      <c r="GT11" t="str">
        <f>IF('[1]Data Checking'!HK11="","",'[1]Data Checking'!HK11)</f>
        <v>yes</v>
      </c>
      <c r="GU11" t="str">
        <f>IF('[1]Data Checking'!HL11="","",'[1]Data Checking'!HL11)</f>
        <v>yes</v>
      </c>
      <c r="GV11" t="str">
        <f>IF('[1]Data Checking'!HM11="","",'[1]Data Checking'!HM11)</f>
        <v>no</v>
      </c>
      <c r="GW11" t="str">
        <f>IF('[1]Data Checking'!HN11="","",'[1]Data Checking'!HN11)</f>
        <v>conflict_in_set theft</v>
      </c>
      <c r="GX11">
        <f>IF('[1]Data Checking'!HO11="","",'[1]Data Checking'!HO11)</f>
        <v>0</v>
      </c>
      <c r="GY11">
        <f>IF('[1]Data Checking'!HP11="","",'[1]Data Checking'!HP11)</f>
        <v>0</v>
      </c>
      <c r="GZ11">
        <f>IF('[1]Data Checking'!HQ11="","",'[1]Data Checking'!HQ11)</f>
        <v>0</v>
      </c>
      <c r="HA11">
        <f>IF('[1]Data Checking'!HR11="","",'[1]Data Checking'!HR11)</f>
        <v>0</v>
      </c>
      <c r="HB11">
        <f>IF('[1]Data Checking'!HS11="","",'[1]Data Checking'!HS11)</f>
        <v>0</v>
      </c>
      <c r="HC11">
        <f>IF('[1]Data Checking'!HT11="","",'[1]Data Checking'!HT11)</f>
        <v>1</v>
      </c>
      <c r="HD11">
        <f>IF('[1]Data Checking'!HU11="","",'[1]Data Checking'!HU11)</f>
        <v>0</v>
      </c>
      <c r="HE11">
        <f>IF('[1]Data Checking'!HV11="","",'[1]Data Checking'!HV11)</f>
        <v>0</v>
      </c>
      <c r="HF11">
        <f>IF('[1]Data Checking'!HW11="","",'[1]Data Checking'!HW11)</f>
        <v>1</v>
      </c>
      <c r="HG11">
        <f>IF('[1]Data Checking'!HX11="","",'[1]Data Checking'!HX11)</f>
        <v>0</v>
      </c>
      <c r="HH11">
        <f>IF('[1]Data Checking'!HY11="","",'[1]Data Checking'!HY11)</f>
        <v>0</v>
      </c>
      <c r="HI11" t="str">
        <f>IF('[1]Data Checking'!HZ11="","",'[1]Data Checking'!HZ11)</f>
        <v/>
      </c>
      <c r="HJ11" t="str">
        <f>IF('[1]Data Checking'!IA11="","",'[1]Data Checking'!IA11)</f>
        <v>near_water bathing_pl</v>
      </c>
      <c r="HK11">
        <f>IF('[1]Data Checking'!IB11="","",'[1]Data Checking'!IB11)</f>
        <v>0</v>
      </c>
      <c r="HL11">
        <f>IF('[1]Data Checking'!IC11="","",'[1]Data Checking'!IC11)</f>
        <v>0</v>
      </c>
      <c r="HM11">
        <f>IF('[1]Data Checking'!ID11="","",'[1]Data Checking'!ID11)</f>
        <v>0</v>
      </c>
      <c r="HN11">
        <f>IF('[1]Data Checking'!IE11="","",'[1]Data Checking'!IE11)</f>
        <v>1</v>
      </c>
      <c r="HO11">
        <f>IF('[1]Data Checking'!IF11="","",'[1]Data Checking'!IF11)</f>
        <v>0</v>
      </c>
      <c r="HP11">
        <f>IF('[1]Data Checking'!IG11="","",'[1]Data Checking'!IG11)</f>
        <v>0</v>
      </c>
      <c r="HQ11">
        <f>IF('[1]Data Checking'!IH11="","",'[1]Data Checking'!IH11)</f>
        <v>0</v>
      </c>
      <c r="HR11">
        <f>IF('[1]Data Checking'!II11="","",'[1]Data Checking'!II11)</f>
        <v>0</v>
      </c>
      <c r="HS11">
        <f>IF('[1]Data Checking'!IJ11="","",'[1]Data Checking'!IJ11)</f>
        <v>0</v>
      </c>
      <c r="HT11">
        <f>IF('[1]Data Checking'!IK11="","",'[1]Data Checking'!IK11)</f>
        <v>1</v>
      </c>
      <c r="HU11">
        <f>IF('[1]Data Checking'!IL11="","",'[1]Data Checking'!IL11)</f>
        <v>0</v>
      </c>
      <c r="HV11">
        <f>IF('[1]Data Checking'!IM11="","",'[1]Data Checking'!IM11)</f>
        <v>0</v>
      </c>
      <c r="HW11">
        <f>IF('[1]Data Checking'!IN11="","",'[1]Data Checking'!IN11)</f>
        <v>0</v>
      </c>
      <c r="HX11" t="str">
        <f>IF('[1]Data Checking'!IO11="","",'[1]Data Checking'!IO11)</f>
        <v/>
      </c>
      <c r="HY11" t="str">
        <f>IF('[1]Data Checking'!IP11="","",'[1]Data Checking'!IP11)</f>
        <v>commun_leader_elder health_staff</v>
      </c>
      <c r="HZ11">
        <f>IF('[1]Data Checking'!IQ11="","",'[1]Data Checking'!IQ11)</f>
        <v>0</v>
      </c>
      <c r="IA11">
        <f>IF('[1]Data Checking'!IR11="","",'[1]Data Checking'!IR11)</f>
        <v>0</v>
      </c>
      <c r="IB11">
        <f>IF('[1]Data Checking'!IS11="","",'[1]Data Checking'!IS11)</f>
        <v>0</v>
      </c>
      <c r="IC11">
        <f>IF('[1]Data Checking'!IT11="","",'[1]Data Checking'!IT11)</f>
        <v>0</v>
      </c>
      <c r="ID11">
        <f>IF('[1]Data Checking'!IU11="","",'[1]Data Checking'!IU11)</f>
        <v>0</v>
      </c>
      <c r="IE11">
        <f>IF('[1]Data Checking'!IV11="","",'[1]Data Checking'!IV11)</f>
        <v>1</v>
      </c>
      <c r="IF11">
        <f>IF('[1]Data Checking'!IW11="","",'[1]Data Checking'!IW11)</f>
        <v>0</v>
      </c>
      <c r="IG11">
        <f>IF('[1]Data Checking'!IX11="","",'[1]Data Checking'!IX11)</f>
        <v>0</v>
      </c>
      <c r="IH11">
        <f>IF('[1]Data Checking'!IY11="","",'[1]Data Checking'!IY11)</f>
        <v>1</v>
      </c>
      <c r="II11">
        <f>IF('[1]Data Checking'!IZ11="","",'[1]Data Checking'!IZ11)</f>
        <v>0</v>
      </c>
      <c r="IJ11">
        <f>IF('[1]Data Checking'!JA11="","",'[1]Data Checking'!JA11)</f>
        <v>0</v>
      </c>
      <c r="IK11" t="str">
        <f>IF('[1]Data Checking'!JB11="","",'[1]Data Checking'!JB11)</f>
        <v/>
      </c>
      <c r="IL11" t="str">
        <f>IF('[1]Data Checking'!JC11="","",'[1]Data Checking'!JC11)</f>
        <v>sexual_violence killing</v>
      </c>
      <c r="IM11">
        <f>IF('[1]Data Checking'!JD11="","",'[1]Data Checking'!JD11)</f>
        <v>0</v>
      </c>
      <c r="IN11">
        <f>IF('[1]Data Checking'!JE11="","",'[1]Data Checking'!JE11)</f>
        <v>0</v>
      </c>
      <c r="IO11">
        <f>IF('[1]Data Checking'!JF11="","",'[1]Data Checking'!JF11)</f>
        <v>0</v>
      </c>
      <c r="IP11">
        <f>IF('[1]Data Checking'!JG11="","",'[1]Data Checking'!JG11)</f>
        <v>1</v>
      </c>
      <c r="IQ11">
        <f>IF('[1]Data Checking'!JH11="","",'[1]Data Checking'!JH11)</f>
        <v>0</v>
      </c>
      <c r="IR11">
        <f>IF('[1]Data Checking'!JI11="","",'[1]Data Checking'!JI11)</f>
        <v>0</v>
      </c>
      <c r="IS11">
        <f>IF('[1]Data Checking'!JJ11="","",'[1]Data Checking'!JJ11)</f>
        <v>1</v>
      </c>
      <c r="IT11">
        <f>IF('[1]Data Checking'!JK11="","",'[1]Data Checking'!JK11)</f>
        <v>0</v>
      </c>
      <c r="IU11">
        <f>IF('[1]Data Checking'!JL11="","",'[1]Data Checking'!JL11)</f>
        <v>0</v>
      </c>
      <c r="IV11">
        <f>IF('[1]Data Checking'!JM11="","",'[1]Data Checking'!JM11)</f>
        <v>0</v>
      </c>
      <c r="IW11">
        <f>IF('[1]Data Checking'!JN11="","",'[1]Data Checking'!JN11)</f>
        <v>0</v>
      </c>
      <c r="IX11" t="str">
        <f>IF('[1]Data Checking'!JO11="","",'[1]Data Checking'!JO11)</f>
        <v/>
      </c>
      <c r="IY11" t="str">
        <f>IF('[1]Data Checking'!JP11="","",'[1]Data Checking'!JP11)</f>
        <v>buul</v>
      </c>
      <c r="IZ11" t="str">
        <f>IF('[1]Data Checking'!JQ11="","",'[1]Data Checking'!JQ11)</f>
        <v/>
      </c>
      <c r="JA11" t="str">
        <f>IF('[1]Data Checking'!JR11="","",'[1]Data Checking'!JR11)</f>
        <v>yes</v>
      </c>
      <c r="JB11" t="str">
        <f>IF('[1]Data Checking'!JT11="","",'[1]Data Checking'!JT11)</f>
        <v>conflict_looting</v>
      </c>
      <c r="JC11" t="str">
        <f>IF('[1]Data Checking'!JU11="","",'[1]Data Checking'!JU11)</f>
        <v/>
      </c>
      <c r="JD11" t="str">
        <f>IF('[1]Data Checking'!JV11="","",'[1]Data Checking'!JV11)</f>
        <v>more_half</v>
      </c>
      <c r="JE11" t="str">
        <f>IF('[1]Data Checking'!JX11="","",'[1]Data Checking'!JX11)</f>
        <v>security_travel_market</v>
      </c>
      <c r="JF11" t="str">
        <f>IF('[1]Data Checking'!JY11="","",'[1]Data Checking'!JY11)</f>
        <v/>
      </c>
      <c r="JG11" t="str">
        <f>IF('[1]Data Checking'!JZ11="","",'[1]Data Checking'!JZ11)</f>
        <v>water_kiosk</v>
      </c>
      <c r="JH11" t="str">
        <f>IF('[1]Data Checking'!KA11="","",'[1]Data Checking'!KA11)</f>
        <v/>
      </c>
      <c r="JI11" t="str">
        <f>IF('[1]Data Checking'!KB11="","",'[1]Data Checking'!KB11)</f>
        <v>yes</v>
      </c>
      <c r="JJ11" t="str">
        <f>IF('[1]Data Checking'!KC11="","",'[1]Data Checking'!KC11)</f>
        <v>30_less_1</v>
      </c>
      <c r="JK11" t="str">
        <f>IF('[1]Data Checking'!KD11="","",'[1]Data Checking'!KD11)</f>
        <v>no</v>
      </c>
      <c r="JL11" t="str">
        <f>IF('[1]Data Checking'!KE11="","",'[1]Data Checking'!KE11)</f>
        <v>no</v>
      </c>
      <c r="JM11" t="str">
        <f>IF('[1]Data Checking'!KF11="","",'[1]Data Checking'!KF11)</f>
        <v>no</v>
      </c>
      <c r="JN11" t="str">
        <f>IF('[1]Data Checking'!KG11="","",'[1]Data Checking'!KG11)</f>
        <v>less_half</v>
      </c>
      <c r="JO11" t="str">
        <f>IF('[1]Data Checking'!KH11="","",'[1]Data Checking'!KH11)</f>
        <v>insufficient women_notsafe</v>
      </c>
      <c r="JP11">
        <f>IF('[1]Data Checking'!KI11="","",'[1]Data Checking'!KI11)</f>
        <v>0</v>
      </c>
      <c r="JQ11">
        <f>IF('[1]Data Checking'!KJ11="","",'[1]Data Checking'!KJ11)</f>
        <v>1</v>
      </c>
      <c r="JR11">
        <f>IF('[1]Data Checking'!KK11="","",'[1]Data Checking'!KK11)</f>
        <v>0</v>
      </c>
      <c r="JS11">
        <f>IF('[1]Data Checking'!KL11="","",'[1]Data Checking'!KL11)</f>
        <v>0</v>
      </c>
      <c r="JT11">
        <f>IF('[1]Data Checking'!KM11="","",'[1]Data Checking'!KM11)</f>
        <v>0</v>
      </c>
      <c r="JU11">
        <f>IF('[1]Data Checking'!KN11="","",'[1]Data Checking'!KN11)</f>
        <v>0</v>
      </c>
      <c r="JV11">
        <f>IF('[1]Data Checking'!KO11="","",'[1]Data Checking'!KO11)</f>
        <v>0</v>
      </c>
      <c r="JW11">
        <f>IF('[1]Data Checking'!KP11="","",'[1]Data Checking'!KP11)</f>
        <v>0</v>
      </c>
      <c r="JX11">
        <f>IF('[1]Data Checking'!KQ11="","",'[1]Data Checking'!KQ11)</f>
        <v>0</v>
      </c>
      <c r="JY11">
        <f>IF('[1]Data Checking'!KR11="","",'[1]Data Checking'!KR11)</f>
        <v>1</v>
      </c>
      <c r="JZ11">
        <f>IF('[1]Data Checking'!KS11="","",'[1]Data Checking'!KS11)</f>
        <v>0</v>
      </c>
      <c r="KA11">
        <f>IF('[1]Data Checking'!KT11="","",'[1]Data Checking'!KT11)</f>
        <v>0</v>
      </c>
      <c r="KB11">
        <f>IF('[1]Data Checking'!KU11="","",'[1]Data Checking'!KU11)</f>
        <v>0</v>
      </c>
      <c r="KC11" t="str">
        <f>IF('[1]Data Checking'!KV11="","",'[1]Data Checking'!KV11)</f>
        <v/>
      </c>
      <c r="KD11" t="str">
        <f>IF('[1]Data Checking'!KW11="","",'[1]Data Checking'!KW11)</f>
        <v>dumped</v>
      </c>
      <c r="KE11" t="str">
        <f>IF('[1]Data Checking'!KX11="","",'[1]Data Checking'!KX11)</f>
        <v/>
      </c>
      <c r="KF11" t="str">
        <f>IF('[1]Data Checking'!KY11="","",'[1]Data Checking'!KY11)</f>
        <v>prim_boys prim_girls</v>
      </c>
      <c r="KG11">
        <f>IF('[1]Data Checking'!KZ11="","",'[1]Data Checking'!KZ11)</f>
        <v>0</v>
      </c>
      <c r="KH11">
        <f>IF('[1]Data Checking'!LA11="","",'[1]Data Checking'!LA11)</f>
        <v>0</v>
      </c>
      <c r="KI11">
        <f>IF('[1]Data Checking'!LB11="","",'[1]Data Checking'!LB11)</f>
        <v>0</v>
      </c>
      <c r="KJ11">
        <f>IF('[1]Data Checking'!LC11="","",'[1]Data Checking'!LC11)</f>
        <v>0</v>
      </c>
      <c r="KK11">
        <f>IF('[1]Data Checking'!LD11="","",'[1]Data Checking'!LD11)</f>
        <v>0</v>
      </c>
      <c r="KL11">
        <f>IF('[1]Data Checking'!LE11="","",'[1]Data Checking'!LE11)</f>
        <v>0</v>
      </c>
      <c r="KM11">
        <f>IF('[1]Data Checking'!LF11="","",'[1]Data Checking'!LF11)</f>
        <v>0</v>
      </c>
      <c r="KN11">
        <f>IF('[1]Data Checking'!LG11="","",'[1]Data Checking'!LG11)</f>
        <v>1</v>
      </c>
      <c r="KO11">
        <f>IF('[1]Data Checking'!LH11="","",'[1]Data Checking'!LH11)</f>
        <v>0</v>
      </c>
      <c r="KP11">
        <f>IF('[1]Data Checking'!LI11="","",'[1]Data Checking'!LI11)</f>
        <v>1</v>
      </c>
      <c r="KQ11">
        <f>IF('[1]Data Checking'!LJ11="","",'[1]Data Checking'!LJ11)</f>
        <v>0</v>
      </c>
      <c r="KR11">
        <f>IF('[1]Data Checking'!LK11="","",'[1]Data Checking'!LK11)</f>
        <v>0</v>
      </c>
      <c r="KS11" t="str">
        <f>IF('[1]Data Checking'!LL11="","",'[1]Data Checking'!LL11)</f>
        <v/>
      </c>
      <c r="KT11" t="str">
        <f>IF('[1]Data Checking'!LM11="","",'[1]Data Checking'!LM11)</f>
        <v>1_hour_3</v>
      </c>
      <c r="KU11" t="str">
        <f>IF('[1]Data Checking'!LN11="","",'[1]Data Checking'!LN11)</f>
        <v>security</v>
      </c>
      <c r="KV11" t="str">
        <f>IF('[1]Data Checking'!LQ11="","",'[1]Data Checking'!LQ11)</f>
        <v/>
      </c>
      <c r="KW11" t="str">
        <f>IF('[1]Data Checking'!LR11="","",'[1]Data Checking'!LR11)</f>
        <v>supportfamily</v>
      </c>
      <c r="KX11" t="str">
        <f>IF('[1]Data Checking'!LU11="","",'[1]Data Checking'!LU11)</f>
        <v/>
      </c>
      <c r="KY11" t="str">
        <f>IF('[1]Data Checking'!LV11="","",'[1]Data Checking'!LV11)</f>
        <v>radio internet social_media conversations</v>
      </c>
      <c r="KZ11">
        <f>IF('[1]Data Checking'!LW11="","",'[1]Data Checking'!LW11)</f>
        <v>0</v>
      </c>
      <c r="LA11">
        <f>IF('[1]Data Checking'!LX11="","",'[1]Data Checking'!LX11)</f>
        <v>1</v>
      </c>
      <c r="LB11">
        <f>IF('[1]Data Checking'!LY11="","",'[1]Data Checking'!LY11)</f>
        <v>0</v>
      </c>
      <c r="LC11">
        <f>IF('[1]Data Checking'!LZ11="","",'[1]Data Checking'!LZ11)</f>
        <v>0</v>
      </c>
      <c r="LD11">
        <f>IF('[1]Data Checking'!MA11="","",'[1]Data Checking'!MA11)</f>
        <v>1</v>
      </c>
      <c r="LE11">
        <f>IF('[1]Data Checking'!MB11="","",'[1]Data Checking'!MB11)</f>
        <v>1</v>
      </c>
      <c r="LF11">
        <f>IF('[1]Data Checking'!MC11="","",'[1]Data Checking'!MC11)</f>
        <v>0</v>
      </c>
      <c r="LG11">
        <f>IF('[1]Data Checking'!MD11="","",'[1]Data Checking'!MD11)</f>
        <v>1</v>
      </c>
      <c r="LH11">
        <f>IF('[1]Data Checking'!ME11="","",'[1]Data Checking'!ME11)</f>
        <v>0</v>
      </c>
      <c r="LI11" t="str">
        <f>IF('[1]Data Checking'!MF11="","",'[1]Data Checking'!MF11)</f>
        <v>authorities</v>
      </c>
      <c r="LJ11" t="str">
        <f>IF('[1]Data Checking'!MG11="","",'[1]Data Checking'!MG11)</f>
        <v/>
      </c>
      <c r="LK11" t="str">
        <f>IF('[1]Data Checking'!MH11="","",'[1]Data Checking'!MH11)</f>
        <v>voice_of_america bbc_somalia</v>
      </c>
      <c r="LL11">
        <f>IF('[1]Data Checking'!MI11="","",'[1]Data Checking'!MI11)</f>
        <v>0</v>
      </c>
      <c r="LM11">
        <f>IF('[1]Data Checking'!MJ11="","",'[1]Data Checking'!MJ11)</f>
        <v>0</v>
      </c>
      <c r="LN11">
        <f>IF('[1]Data Checking'!MK11="","",'[1]Data Checking'!MK11)</f>
        <v>0</v>
      </c>
      <c r="LO11">
        <f>IF('[1]Data Checking'!ML11="","",'[1]Data Checking'!ML11)</f>
        <v>0</v>
      </c>
      <c r="LP11">
        <f>IF('[1]Data Checking'!MM11="","",'[1]Data Checking'!MM11)</f>
        <v>0</v>
      </c>
      <c r="LQ11">
        <f>IF('[1]Data Checking'!MN11="","",'[1]Data Checking'!MN11)</f>
        <v>0</v>
      </c>
      <c r="LR11">
        <f>IF('[1]Data Checking'!MO11="","",'[1]Data Checking'!MO11)</f>
        <v>0</v>
      </c>
      <c r="LS11">
        <f>IF('[1]Data Checking'!MP11="","",'[1]Data Checking'!MP11)</f>
        <v>0</v>
      </c>
      <c r="LT11">
        <f>IF('[1]Data Checking'!MQ11="","",'[1]Data Checking'!MQ11)</f>
        <v>0</v>
      </c>
      <c r="LU11">
        <f>IF('[1]Data Checking'!MR11="","",'[1]Data Checking'!MR11)</f>
        <v>1</v>
      </c>
      <c r="LV11">
        <f>IF('[1]Data Checking'!MS11="","",'[1]Data Checking'!MS11)</f>
        <v>0</v>
      </c>
      <c r="LW11">
        <f>IF('[1]Data Checking'!MT11="","",'[1]Data Checking'!MT11)</f>
        <v>0</v>
      </c>
      <c r="LX11">
        <f>IF('[1]Data Checking'!MU11="","",'[1]Data Checking'!MU11)</f>
        <v>0</v>
      </c>
      <c r="LY11">
        <f>IF('[1]Data Checking'!MV11="","",'[1]Data Checking'!MV11)</f>
        <v>0</v>
      </c>
      <c r="LZ11">
        <f>IF('[1]Data Checking'!MW11="","",'[1]Data Checking'!MW11)</f>
        <v>0</v>
      </c>
      <c r="MA11">
        <f>IF('[1]Data Checking'!MX11="","",'[1]Data Checking'!MX11)</f>
        <v>0</v>
      </c>
      <c r="MB11">
        <f>IF('[1]Data Checking'!MY11="","",'[1]Data Checking'!MY11)</f>
        <v>1</v>
      </c>
      <c r="MC11">
        <f>IF('[1]Data Checking'!MZ11="","",'[1]Data Checking'!MZ11)</f>
        <v>0</v>
      </c>
      <c r="MD11">
        <f>IF('[1]Data Checking'!NA11="","",'[1]Data Checking'!NA11)</f>
        <v>0</v>
      </c>
      <c r="ME11" t="str">
        <f>IF('[1]Data Checking'!NB11="","",'[1]Data Checking'!NB11)</f>
        <v/>
      </c>
      <c r="MF11" t="str">
        <f>IF('[1]Data Checking'!NC11="","",'[1]Data Checking'!NC11)</f>
        <v>no</v>
      </c>
      <c r="MG11" t="str">
        <f>IF('[1]Data Checking'!ND11="","",'[1]Data Checking'!ND11)</f>
        <v>written_info_illiterate</v>
      </c>
      <c r="MH11">
        <f>IF('[1]Data Checking'!NE11="","",'[1]Data Checking'!NE11)</f>
        <v>1</v>
      </c>
      <c r="MI11">
        <f>IF('[1]Data Checking'!NF11="","",'[1]Data Checking'!NF11)</f>
        <v>0</v>
      </c>
      <c r="MJ11">
        <f>IF('[1]Data Checking'!NG11="","",'[1]Data Checking'!NG11)</f>
        <v>0</v>
      </c>
      <c r="MK11">
        <f>IF('[1]Data Checking'!NH11="","",'[1]Data Checking'!NH11)</f>
        <v>0</v>
      </c>
      <c r="ML11">
        <f>IF('[1]Data Checking'!NI11="","",'[1]Data Checking'!NI11)</f>
        <v>0</v>
      </c>
      <c r="MM11">
        <f>IF('[1]Data Checking'!NJ11="","",'[1]Data Checking'!NJ11)</f>
        <v>0</v>
      </c>
      <c r="MN11">
        <f>IF('[1]Data Checking'!NK11="","",'[1]Data Checking'!NK11)</f>
        <v>0</v>
      </c>
      <c r="MO11">
        <f>IF('[1]Data Checking'!NL11="","",'[1]Data Checking'!NL11)</f>
        <v>0</v>
      </c>
      <c r="MP11" t="str">
        <f>IF('[1]Data Checking'!NM11="","",'[1]Data Checking'!NM11)</f>
        <v/>
      </c>
      <c r="MQ11" t="str">
        <f>IF('[1]Data Checking'!NN11="","",'[1]Data Checking'!NN11)</f>
        <v>no</v>
      </c>
      <c r="MR11" t="str">
        <f>IF('[1]Data Checking'!NP11="","",'[1]Data Checking'!NP11)</f>
        <v/>
      </c>
      <c r="MS11" t="str">
        <f>IF('[1]Data Checking'!NQ11="","",'[1]Data Checking'!NQ11)</f>
        <v/>
      </c>
      <c r="MT11" t="str">
        <f>IF('[1]Data Checking'!NR11="","",'[1]Data Checking'!NR11)</f>
        <v/>
      </c>
      <c r="MU11" t="str">
        <f>IF('[1]Data Checking'!NS11="","",'[1]Data Checking'!NS11)</f>
        <v/>
      </c>
      <c r="MV11" t="str">
        <f>IF('[1]Data Checking'!NT11="","",'[1]Data Checking'!NT11)</f>
        <v/>
      </c>
      <c r="MW11" t="str">
        <f>IF('[1]Data Checking'!NU11="","",'[1]Data Checking'!NU11)</f>
        <v/>
      </c>
      <c r="MX11" t="str">
        <f>IF('[1]Data Checking'!NV11="","",'[1]Data Checking'!NV11)</f>
        <v/>
      </c>
      <c r="MY11" t="str">
        <f>IF('[1]Data Checking'!NW11="","",'[1]Data Checking'!NW11)</f>
        <v/>
      </c>
      <c r="MZ11" t="str">
        <f>IF('[1]Data Checking'!NX11="","",'[1]Data Checking'!NX11)</f>
        <v/>
      </c>
      <c r="NA11" t="str">
        <f>IF('[1]Data Checking'!NY11="","",'[1]Data Checking'!NY11)</f>
        <v/>
      </c>
      <c r="NB11" t="str">
        <f>IF('[1]Data Checking'!NZ11="","",'[1]Data Checking'!NZ11)</f>
        <v/>
      </c>
      <c r="NC11" t="str">
        <f>IF('[1]Data Checking'!OA11="","",'[1]Data Checking'!OA11)</f>
        <v/>
      </c>
      <c r="ND11" t="str">
        <f>IF('[1]Data Checking'!OB11="","",'[1]Data Checking'!OB11)</f>
        <v/>
      </c>
      <c r="NE11" t="str">
        <f>IF('[1]Data Checking'!OC11="","",'[1]Data Checking'!OC11)</f>
        <v>none</v>
      </c>
      <c r="NF11" t="str">
        <f>IF('[1]Data Checking'!OD11="","",'[1]Data Checking'!OD11)</f>
        <v>no</v>
      </c>
      <c r="NG11" t="str">
        <f>IF('[1]Data Checking'!OE11="","",'[1]Data Checking'!OE11)</f>
        <v>idp_site</v>
      </c>
      <c r="NH11" t="str">
        <f>IF('[1]Data Checking'!OF11="","",'[1]Data Checking'!OF11)</f>
        <v>banadir</v>
      </c>
      <c r="NI11" t="str">
        <f>IF('[1]Data Checking'!OG11="","",'[1]Data Checking'!OG11)</f>
        <v/>
      </c>
      <c r="NJ11" t="str">
        <f>IF('[1]Data Checking'!OH11="","",'[1]Data Checking'!OH11)</f>
        <v>mogadishu</v>
      </c>
      <c r="NK11" t="str">
        <f>IF('[1]Data Checking'!OI11="","",'[1]Data Checking'!OI11)</f>
        <v>Dayniile</v>
      </c>
      <c r="NL11" t="str">
        <f>IF('[1]Data Checking'!OJ11="","",'[1]Data Checking'!OJ11)</f>
        <v/>
      </c>
      <c r="NM11" t="str">
        <f>IF('[1]Data Checking'!OK11="","",'[1]Data Checking'!OK11)</f>
        <v/>
      </c>
      <c r="NN11" t="str">
        <f>IF('[1]Data Checking'!OL11="","",'[1]Data Checking'!OL11)</f>
        <v/>
      </c>
      <c r="NO11" t="str">
        <f>IF('[1]Data Checking'!OM11="","",'[1]Data Checking'!OM11)</f>
        <v>no</v>
      </c>
      <c r="NP11" t="str">
        <f>IF('[1]Data Checking'!ON11="","",'[1]Data Checking'!ON11)</f>
        <v>yes</v>
      </c>
      <c r="NQ11" t="str">
        <f>IF('[1]Data Checking'!OO11="","",'[1]Data Checking'!OO11)</f>
        <v>in_person</v>
      </c>
      <c r="NR11" t="str">
        <f>IF('[1]Data Checking'!OP11="","",'[1]Data Checking'!OP11)</f>
        <v/>
      </c>
      <c r="NS11" t="str">
        <f>IF('[1]Data Checking'!OQ11="","",'[1]Data Checking'!OQ11)</f>
        <v>vMvjaSYSAsVUAneepgTxM7</v>
      </c>
      <c r="NT11" t="str">
        <f>IF('[1]Data Checking'!OR11="","",'[1]Data Checking'!OR11)</f>
        <v>vVzSwYYnf6wmpXAUMmTqmj</v>
      </c>
      <c r="NU11" t="str">
        <f>IF('[1]Data Checking'!OS11="","",'[1]Data Checking'!OS11)</f>
        <v>vCPQMdpi2vyF3sMHb88qC3</v>
      </c>
      <c r="NV11">
        <f>IF('[1]Data Checking'!OT11="","",'[1]Data Checking'!OT11)</f>
        <v>89949219</v>
      </c>
      <c r="NW11" t="str">
        <f>IF('[1]Data Checking'!OU11="","",'[1]Data Checking'!OU11)</f>
        <v>91b3c3c8-e5e0-49b9-af80-bbe5f3eae1f5</v>
      </c>
      <c r="NX11">
        <f>IF('[1]Data Checking'!OV11="","",'[1]Data Checking'!OV11)</f>
        <v>43920.533182870371</v>
      </c>
      <c r="NY11">
        <f>IF('[1]Data Checking'!OW11="","",'[1]Data Checking'!OW11)</f>
        <v>21</v>
      </c>
    </row>
    <row r="12" spans="1:389" x14ac:dyDescent="0.3">
      <c r="A12" s="1">
        <f>IF('[1]Data Checking'!D12="","",'[1]Data Checking'!D12)</f>
        <v>43920.614452812501</v>
      </c>
      <c r="B12" s="1">
        <f>IF('[1]Data Checking'!E12="","",'[1]Data Checking'!E12)</f>
        <v>43920.62756724537</v>
      </c>
      <c r="C12" s="2">
        <f>IF('[1]Data Checking'!J12="","",'[1]Data Checking'!J12)</f>
        <v>43920</v>
      </c>
      <c r="D12" s="3">
        <f>IF('[1]Data Checking'!K12="","",'[1]Data Checking'!K12)</f>
        <v>359051097498158</v>
      </c>
      <c r="E12" t="str">
        <f>IF('[1]Data Checking'!L12="","",'[1]Data Checking'!L12)</f>
        <v>hargeisa</v>
      </c>
      <c r="F12" t="str">
        <f>IF('[1]Data Checking'!M12="","",'[1]Data Checking'!M12)</f>
        <v>et_2</v>
      </c>
      <c r="G12" t="str">
        <f>IF('[1]Data Checking'!N12="","",'[1]Data Checking'!N12)</f>
        <v>yes_now</v>
      </c>
      <c r="H12" t="str">
        <f>IF('[1]Data Checking'!O12="","",'[1]Data Checking'!O12)</f>
        <v/>
      </c>
      <c r="I12" t="str">
        <f>IF('[1]Data Checking'!P12="","",'[1]Data Checking'!P12)</f>
        <v>yes</v>
      </c>
      <c r="J12" t="str">
        <f>IF('[1]Data Checking'!Q12="","",'[1]Data Checking'!Q12)</f>
        <v>moreonemonth</v>
      </c>
      <c r="K12" t="str">
        <f>IF('[1]Data Checking'!R12="","",'[1]Data Checking'!R12)</f>
        <v>3to6months</v>
      </c>
      <c r="L12" t="str">
        <f>IF('[1]Data Checking'!S12="","",'[1]Data Checking'!S12)</f>
        <v>yes</v>
      </c>
      <c r="M12" t="str">
        <f>IF('[1]Data Checking'!T12="","",'[1]Data Checking'!T12)</f>
        <v>yes</v>
      </c>
      <c r="N12" t="str">
        <f>IF('[1]Data Checking'!U12="","",'[1]Data Checking'!U12)</f>
        <v/>
      </c>
      <c r="O12" t="str">
        <f>IF('[1]Data Checking'!V12="","",'[1]Data Checking'!V12)</f>
        <v/>
      </c>
      <c r="P12" t="str">
        <f>IF('[1]Data Checking'!W12="","",'[1]Data Checking'!W12)</f>
        <v>female</v>
      </c>
      <c r="Q12" t="str">
        <f>IF('[1]Data Checking'!X12="","",'[1]Data Checking'!X12)</f>
        <v>no</v>
      </c>
      <c r="R12" t="str">
        <f>IF('[1]Data Checking'!Y12="","",'[1]Data Checking'!Y12)</f>
        <v/>
      </c>
      <c r="S12" t="str">
        <f>IF('[1]Data Checking'!Z12="","",'[1]Data Checking'!Z12)</f>
        <v/>
      </c>
      <c r="T12" t="str">
        <f>IF('[1]Data Checking'!AA12="","",'[1]Data Checking'!AA12)</f>
        <v/>
      </c>
      <c r="U12" t="str">
        <f>IF('[1]Data Checking'!AB12="","",'[1]Data Checking'!AB12)</f>
        <v/>
      </c>
      <c r="V12" t="str">
        <f>IF('[1]Data Checking'!AC12="","",'[1]Data Checking'!AC12)</f>
        <v/>
      </c>
      <c r="W12" t="str">
        <f>IF('[1]Data Checking'!AD12="","",'[1]Data Checking'!AD12)</f>
        <v/>
      </c>
      <c r="X12" t="str">
        <f>IF('[1]Data Checking'!AE12="","",'[1]Data Checking'!AE12)</f>
        <v/>
      </c>
      <c r="Y12" t="str">
        <f>IF('[1]Data Checking'!AF12="","",'[1]Data Checking'!AF12)</f>
        <v/>
      </c>
      <c r="Z12" t="str">
        <f>IF('[1]Data Checking'!AG12="","",'[1]Data Checking'!AG12)</f>
        <v/>
      </c>
      <c r="AA12" t="str">
        <f>IF('[1]Data Checking'!AH12="","",'[1]Data Checking'!AH12)</f>
        <v/>
      </c>
      <c r="AB12" t="str">
        <f>IF('[1]Data Checking'!AI12="","",'[1]Data Checking'!AI12)</f>
        <v>better_security</v>
      </c>
      <c r="AC12" t="str">
        <f>IF('[1]Data Checking'!AJ12="","",'[1]Data Checking'!AJ12)</f>
        <v/>
      </c>
      <c r="AD12" t="str">
        <f>IF('[1]Data Checking'!AM12="","",'[1]Data Checking'!AM12)</f>
        <v>better_services</v>
      </c>
      <c r="AE12" t="str">
        <f>IF('[1]Data Checking'!AN12="","",'[1]Data Checking'!AN12)</f>
        <v/>
      </c>
      <c r="AF12" t="str">
        <f>IF('[1]Data Checking'!AQ12="","",'[1]Data Checking'!AQ12)</f>
        <v/>
      </c>
      <c r="AG12" t="str">
        <f>IF('[1]Data Checking'!AR12="","",'[1]Data Checking'!AR12)</f>
        <v>all</v>
      </c>
      <c r="AH12" t="str">
        <f>IF('[1]Data Checking'!AS12="","",'[1]Data Checking'!AS12)</f>
        <v>no</v>
      </c>
      <c r="AI12" t="str">
        <f>IF('[1]Data Checking'!AT12="","",'[1]Data Checking'!AT12)</f>
        <v/>
      </c>
      <c r="AJ12" t="str">
        <f>IF('[1]Data Checking'!AU12="","",'[1]Data Checking'!AU12)</f>
        <v/>
      </c>
      <c r="AK12" t="str">
        <f>IF('[1]Data Checking'!AV12="","",'[1]Data Checking'!AV12)</f>
        <v/>
      </c>
      <c r="AL12" t="str">
        <f>IF('[1]Data Checking'!AX12="","",'[1]Data Checking'!AX12)</f>
        <v/>
      </c>
      <c r="AM12" t="str">
        <f>IF('[1]Data Checking'!AY12="","",'[1]Data Checking'!AY12)</f>
        <v/>
      </c>
      <c r="AN12" t="str">
        <f>IF('[1]Data Checking'!AZ12="","",'[1]Data Checking'!AZ12)</f>
        <v/>
      </c>
      <c r="AO12" t="str">
        <f>IF('[1]Data Checking'!BA12="","",'[1]Data Checking'!BA12)</f>
        <v/>
      </c>
      <c r="AP12" t="str">
        <f>IF('[1]Data Checking'!BB12="","",'[1]Data Checking'!BB12)</f>
        <v/>
      </c>
      <c r="AQ12" t="str">
        <f>IF('[1]Data Checking'!BC12="","",'[1]Data Checking'!BC12)</f>
        <v/>
      </c>
      <c r="AR12" t="str">
        <f>IF('[1]Data Checking'!BD12="","",'[1]Data Checking'!BD12)</f>
        <v/>
      </c>
      <c r="AS12" t="str">
        <f>IF('[1]Data Checking'!BE12="","",'[1]Data Checking'!BE12)</f>
        <v/>
      </c>
      <c r="AT12" t="str">
        <f>IF('[1]Data Checking'!BF12="","",'[1]Data Checking'!BF12)</f>
        <v/>
      </c>
      <c r="AU12" t="str">
        <f>IF('[1]Data Checking'!BG12="","",'[1]Data Checking'!BG12)</f>
        <v/>
      </c>
      <c r="AV12" t="str">
        <f>IF('[1]Data Checking'!BH12="","",'[1]Data Checking'!BH12)</f>
        <v/>
      </c>
      <c r="AW12" t="str">
        <f>IF('[1]Data Checking'!BI12="","",'[1]Data Checking'!BI12)</f>
        <v/>
      </c>
      <c r="AX12" t="str">
        <f>IF('[1]Data Checking'!BJ12="","",'[1]Data Checking'!BJ12)</f>
        <v/>
      </c>
      <c r="AY12" t="str">
        <f>IF('[1]Data Checking'!BK12="","",'[1]Data Checking'!BK12)</f>
        <v/>
      </c>
      <c r="AZ12" t="str">
        <f>IF('[1]Data Checking'!BL12="","",'[1]Data Checking'!BL12)</f>
        <v/>
      </c>
      <c r="BA12" t="str">
        <f>IF('[1]Data Checking'!BM12="","",'[1]Data Checking'!BM12)</f>
        <v/>
      </c>
      <c r="BB12" t="str">
        <f>IF('[1]Data Checking'!BN12="","",'[1]Data Checking'!BN12)</f>
        <v/>
      </c>
      <c r="BC12" t="str">
        <f>IF('[1]Data Checking'!BO12="","",'[1]Data Checking'!BO12)</f>
        <v/>
      </c>
      <c r="BD12" t="str">
        <f>IF('[1]Data Checking'!BP12="","",'[1]Data Checking'!BP12)</f>
        <v/>
      </c>
      <c r="BE12" t="str">
        <f>IF('[1]Data Checking'!BQ12="","",'[1]Data Checking'!BQ12)</f>
        <v/>
      </c>
      <c r="BF12" t="str">
        <f>IF('[1]Data Checking'!BR12="","",'[1]Data Checking'!BR12)</f>
        <v/>
      </c>
      <c r="BG12" t="str">
        <f>IF('[1]Data Checking'!BS12="","",'[1]Data Checking'!BS12)</f>
        <v/>
      </c>
      <c r="BH12" t="str">
        <f>IF('[1]Data Checking'!BT12="","",'[1]Data Checking'!BT12)</f>
        <v/>
      </c>
      <c r="BI12" t="str">
        <f>IF('[1]Data Checking'!BU12="","",'[1]Data Checking'!BU12)</f>
        <v/>
      </c>
      <c r="BJ12" t="str">
        <f>IF('[1]Data Checking'!BV12="","",'[1]Data Checking'!BV12)</f>
        <v>conflict</v>
      </c>
      <c r="BK12" t="str">
        <f>IF('[1]Data Checking'!BW12="","",'[1]Data Checking'!BW12)</f>
        <v/>
      </c>
      <c r="BL12" t="str">
        <f>IF('[1]Data Checking'!BX12="","",'[1]Data Checking'!BX12)</f>
        <v>lack_jobs</v>
      </c>
      <c r="BM12" t="str">
        <f>IF('[1]Data Checking'!BY12="","",'[1]Data Checking'!BY12)</f>
        <v/>
      </c>
      <c r="BN12" t="str">
        <f>IF('[1]Data Checking'!BZ12="","",'[1]Data Checking'!BZ12)</f>
        <v/>
      </c>
      <c r="BO12" t="str">
        <f>IF('[1]Data Checking'!CA12="","",'[1]Data Checking'!CA12)</f>
        <v>yes_always</v>
      </c>
      <c r="BP12" t="str">
        <f>IF('[1]Data Checking'!CB12="","",'[1]Data Checking'!CB12)</f>
        <v/>
      </c>
      <c r="BQ12" t="str">
        <f>IF('[1]Data Checking'!CC12="","",'[1]Data Checking'!CC12)</f>
        <v/>
      </c>
      <c r="BR12" t="str">
        <f>IF('[1]Data Checking'!CD12="","",'[1]Data Checking'!CD12)</f>
        <v/>
      </c>
      <c r="BS12" t="str">
        <f>IF('[1]Data Checking'!CE12="","",'[1]Data Checking'!CE12)</f>
        <v/>
      </c>
      <c r="BT12" t="str">
        <f>IF('[1]Data Checking'!CF12="","",'[1]Data Checking'!CF12)</f>
        <v/>
      </c>
      <c r="BU12" t="str">
        <f>IF('[1]Data Checking'!CG12="","",'[1]Data Checking'!CG12)</f>
        <v/>
      </c>
      <c r="BV12" t="str">
        <f>IF('[1]Data Checking'!CH12="","",'[1]Data Checking'!CH12)</f>
        <v/>
      </c>
      <c r="BW12" t="str">
        <f>IF('[1]Data Checking'!CI12="","",'[1]Data Checking'!CI12)</f>
        <v/>
      </c>
      <c r="BX12" t="str">
        <f>IF('[1]Data Checking'!CJ12="","",'[1]Data Checking'!CJ12)</f>
        <v/>
      </c>
      <c r="BY12" t="str">
        <f>IF('[1]Data Checking'!CK12="","",'[1]Data Checking'!CK12)</f>
        <v>banadir</v>
      </c>
      <c r="BZ12" t="str">
        <f>IF('[1]Data Checking'!CL12="","",'[1]Data Checking'!CL12)</f>
        <v/>
      </c>
      <c r="CA12" t="str">
        <f>IF('[1]Data Checking'!CM12="","",'[1]Data Checking'!CM12)</f>
        <v>shangaani</v>
      </c>
      <c r="CB12" t="str">
        <f>IF('[1]Data Checking'!CN12="","",'[1]Data Checking'!CN12)</f>
        <v>NA-3807-Z08-004</v>
      </c>
      <c r="CC12" t="str">
        <f>IF('[1]Data Checking'!CO12="","",'[1]Data Checking'!CO12)</f>
        <v/>
      </c>
      <c r="CD12" t="str">
        <f>IF('[1]Data Checking'!CP12="","",'[1]Data Checking'!CP12)</f>
        <v/>
      </c>
      <c r="CE12" t="str">
        <f>IF('[1]Data Checking'!CQ12="","",'[1]Data Checking'!CQ12)</f>
        <v>1_to_halfday</v>
      </c>
      <c r="CF12" t="str">
        <f>IF('[1]Data Checking'!CR12="","",'[1]Data Checking'!CR12)</f>
        <v>food womens_materials</v>
      </c>
      <c r="CG12">
        <f>IF('[1]Data Checking'!CT12="","",'[1]Data Checking'!CT12)</f>
        <v>0</v>
      </c>
      <c r="CH12">
        <f>IF('[1]Data Checking'!CU12="","",'[1]Data Checking'!CU12)</f>
        <v>0</v>
      </c>
      <c r="CI12">
        <f>IF('[1]Data Checking'!CV12="","",'[1]Data Checking'!CV12)</f>
        <v>0</v>
      </c>
      <c r="CJ12">
        <f>IF('[1]Data Checking'!CW12="","",'[1]Data Checking'!CW12)</f>
        <v>1</v>
      </c>
      <c r="CK12">
        <f>IF('[1]Data Checking'!CX12="","",'[1]Data Checking'!CX12)</f>
        <v>0</v>
      </c>
      <c r="CL12">
        <f>IF('[1]Data Checking'!CY12="","",'[1]Data Checking'!CY12)</f>
        <v>0</v>
      </c>
      <c r="CM12">
        <f>IF('[1]Data Checking'!CZ12="","",'[1]Data Checking'!CZ12)</f>
        <v>0</v>
      </c>
      <c r="CN12">
        <f>IF('[1]Data Checking'!DA12="","",'[1]Data Checking'!DA12)</f>
        <v>1</v>
      </c>
      <c r="CO12">
        <f>IF('[1]Data Checking'!DB12="","",'[1]Data Checking'!DB12)</f>
        <v>0</v>
      </c>
      <c r="CP12">
        <f>IF('[1]Data Checking'!DC12="","",'[1]Data Checking'!DC12)</f>
        <v>0</v>
      </c>
      <c r="CQ12">
        <f>IF('[1]Data Checking'!DD12="","",'[1]Data Checking'!DD12)</f>
        <v>0</v>
      </c>
      <c r="CR12">
        <f>IF('[1]Data Checking'!DE12="","",'[1]Data Checking'!DE12)</f>
        <v>0</v>
      </c>
      <c r="CS12" t="str">
        <f>IF('[1]Data Checking'!DF12="","",'[1]Data Checking'!DF12)</f>
        <v>no</v>
      </c>
      <c r="CT12" t="str">
        <f>IF('[1]Data Checking'!DG12="","",'[1]Data Checking'!DG12)</f>
        <v>improved</v>
      </c>
      <c r="CU12" t="str">
        <f>IF('[1]Data Checking'!DH12="","",'[1]Data Checking'!DH12)</f>
        <v/>
      </c>
      <c r="CV12" t="str">
        <f>IF('[1]Data Checking'!DI12="","",'[1]Data Checking'!DI12)</f>
        <v/>
      </c>
      <c r="CW12" t="str">
        <f>IF('[1]Data Checking'!DJ12="","",'[1]Data Checking'!DJ12)</f>
        <v/>
      </c>
      <c r="CX12" t="str">
        <f>IF('[1]Data Checking'!DK12="","",'[1]Data Checking'!DK12)</f>
        <v/>
      </c>
      <c r="CY12" t="str">
        <f>IF('[1]Data Checking'!DL12="","",'[1]Data Checking'!DL12)</f>
        <v/>
      </c>
      <c r="CZ12" t="str">
        <f>IF('[1]Data Checking'!DM12="","",'[1]Data Checking'!DM12)</f>
        <v/>
      </c>
      <c r="DA12" t="str">
        <f>IF('[1]Data Checking'!DN12="","",'[1]Data Checking'!DN12)</f>
        <v/>
      </c>
      <c r="DB12" t="str">
        <f>IF('[1]Data Checking'!DO12="","",'[1]Data Checking'!DO12)</f>
        <v/>
      </c>
      <c r="DC12" t="str">
        <f>IF('[1]Data Checking'!DP12="","",'[1]Data Checking'!DP12)</f>
        <v/>
      </c>
      <c r="DD12" t="str">
        <f>IF('[1]Data Checking'!DQ12="","",'[1]Data Checking'!DQ12)</f>
        <v>bought_cash</v>
      </c>
      <c r="DE12" t="str">
        <f>IF('[1]Data Checking'!DS12="","",'[1]Data Checking'!DS12)</f>
        <v/>
      </c>
      <c r="DF12" t="str">
        <f>IF('[1]Data Checking'!DT12="","",'[1]Data Checking'!DT12)</f>
        <v>borrow reduce_portions</v>
      </c>
      <c r="DG12">
        <f>IF('[1]Data Checking'!DU12="","",'[1]Data Checking'!DU12)</f>
        <v>0</v>
      </c>
      <c r="DH12">
        <f>IF('[1]Data Checking'!DV12="","",'[1]Data Checking'!DV12)</f>
        <v>0</v>
      </c>
      <c r="DI12">
        <f>IF('[1]Data Checking'!DW12="","",'[1]Data Checking'!DW12)</f>
        <v>0</v>
      </c>
      <c r="DJ12">
        <f>IF('[1]Data Checking'!DX12="","",'[1]Data Checking'!DX12)</f>
        <v>0</v>
      </c>
      <c r="DK12">
        <f>IF('[1]Data Checking'!DY12="","",'[1]Data Checking'!DY12)</f>
        <v>1</v>
      </c>
      <c r="DL12">
        <f>IF('[1]Data Checking'!DZ12="","",'[1]Data Checking'!DZ12)</f>
        <v>0</v>
      </c>
      <c r="DM12">
        <f>IF('[1]Data Checking'!EA12="","",'[1]Data Checking'!EA12)</f>
        <v>0</v>
      </c>
      <c r="DN12">
        <f>IF('[1]Data Checking'!EB12="","",'[1]Data Checking'!EB12)</f>
        <v>0</v>
      </c>
      <c r="DO12">
        <f>IF('[1]Data Checking'!EC12="","",'[1]Data Checking'!EC12)</f>
        <v>1</v>
      </c>
      <c r="DP12">
        <f>IF('[1]Data Checking'!ED12="","",'[1]Data Checking'!ED12)</f>
        <v>0</v>
      </c>
      <c r="DQ12">
        <f>IF('[1]Data Checking'!EE12="","",'[1]Data Checking'!EE12)</f>
        <v>0</v>
      </c>
      <c r="DR12" t="str">
        <f>IF('[1]Data Checking'!EF12="","",'[1]Data Checking'!EF12)</f>
        <v/>
      </c>
      <c r="DS12" t="str">
        <f>IF('[1]Data Checking'!EG12="","",'[1]Data Checking'!EG12)</f>
        <v>business</v>
      </c>
      <c r="DT12">
        <f>IF('[1]Data Checking'!EI12="","",'[1]Data Checking'!EI12)</f>
        <v>0</v>
      </c>
      <c r="DU12">
        <f>IF('[1]Data Checking'!EJ12="","",'[1]Data Checking'!EJ12)</f>
        <v>0</v>
      </c>
      <c r="DV12">
        <f>IF('[1]Data Checking'!EK12="","",'[1]Data Checking'!EK12)</f>
        <v>0</v>
      </c>
      <c r="DW12">
        <f>IF('[1]Data Checking'!EL12="","",'[1]Data Checking'!EL12)</f>
        <v>1</v>
      </c>
      <c r="DX12">
        <f>IF('[1]Data Checking'!EM12="","",'[1]Data Checking'!EM12)</f>
        <v>0</v>
      </c>
      <c r="DY12">
        <f>IF('[1]Data Checking'!EN12="","",'[1]Data Checking'!EN12)</f>
        <v>0</v>
      </c>
      <c r="DZ12">
        <f>IF('[1]Data Checking'!EO12="","",'[1]Data Checking'!EO12)</f>
        <v>0</v>
      </c>
      <c r="EA12">
        <f>IF('[1]Data Checking'!EP12="","",'[1]Data Checking'!EP12)</f>
        <v>0</v>
      </c>
      <c r="EB12">
        <f>IF('[1]Data Checking'!EQ12="","",'[1]Data Checking'!EQ12)</f>
        <v>0</v>
      </c>
      <c r="EC12">
        <f>IF('[1]Data Checking'!ER12="","",'[1]Data Checking'!ER12)</f>
        <v>0</v>
      </c>
      <c r="ED12">
        <f>IF('[1]Data Checking'!ES12="","",'[1]Data Checking'!ES12)</f>
        <v>0</v>
      </c>
      <c r="EE12">
        <f>IF('[1]Data Checking'!ET12="","",'[1]Data Checking'!ET12)</f>
        <v>0</v>
      </c>
      <c r="EF12" t="str">
        <f>IF('[1]Data Checking'!EU12="","",'[1]Data Checking'!EU12)</f>
        <v/>
      </c>
      <c r="EG12" t="str">
        <f>IF('[1]Data Checking'!EV12="","",'[1]Data Checking'!EV12)</f>
        <v>fever</v>
      </c>
      <c r="EH12" t="str">
        <f>IF('[1]Data Checking'!EW12="","",'[1]Data Checking'!EW12)</f>
        <v/>
      </c>
      <c r="EI12" t="str">
        <f>IF('[1]Data Checking'!EX12="","",'[1]Data Checking'!EX12)</f>
        <v>no</v>
      </c>
      <c r="EJ12" t="str">
        <f>IF('[1]Data Checking'!EY12="","",'[1]Data Checking'!EY12)</f>
        <v/>
      </c>
      <c r="EK12" t="str">
        <f>IF('[1]Data Checking'!FA12="","",'[1]Data Checking'!FA12)</f>
        <v/>
      </c>
      <c r="EL12" t="str">
        <f>IF('[1]Data Checking'!FB12="","",'[1]Data Checking'!FB12)</f>
        <v/>
      </c>
      <c r="EM12" t="str">
        <f>IF('[1]Data Checking'!FC12="","",'[1]Data Checking'!FC12)</f>
        <v/>
      </c>
      <c r="EN12" t="str">
        <f>IF('[1]Data Checking'!FD12="","",'[1]Data Checking'!FD12)</f>
        <v/>
      </c>
      <c r="EO12" t="str">
        <f>IF('[1]Data Checking'!FE12="","",'[1]Data Checking'!FE12)</f>
        <v/>
      </c>
      <c r="EP12" t="str">
        <f>IF('[1]Data Checking'!FF12="","",'[1]Data Checking'!FF12)</f>
        <v/>
      </c>
      <c r="EQ12" t="str">
        <f>IF('[1]Data Checking'!FG12="","",'[1]Data Checking'!FG12)</f>
        <v/>
      </c>
      <c r="ER12" t="str">
        <f>IF('[1]Data Checking'!FH12="","",'[1]Data Checking'!FH12)</f>
        <v/>
      </c>
      <c r="ES12" t="str">
        <f>IF('[1]Data Checking'!FI12="","",'[1]Data Checking'!FI12)</f>
        <v/>
      </c>
      <c r="ET12" t="str">
        <f>IF('[1]Data Checking'!FJ12="","",'[1]Data Checking'!FJ12)</f>
        <v/>
      </c>
      <c r="EU12" t="str">
        <f>IF('[1]Data Checking'!FK12="","",'[1]Data Checking'!FK12)</f>
        <v/>
      </c>
      <c r="EV12" t="str">
        <f>IF('[1]Data Checking'!FL12="","",'[1]Data Checking'!FL12)</f>
        <v/>
      </c>
      <c r="EW12" t="str">
        <f>IF('[1]Data Checking'!FM12="","",'[1]Data Checking'!FM12)</f>
        <v/>
      </c>
      <c r="EX12" t="str">
        <f>IF('[1]Data Checking'!FN12="","",'[1]Data Checking'!FN12)</f>
        <v/>
      </c>
      <c r="EY12" t="str">
        <f>IF('[1]Data Checking'!FO12="","",'[1]Data Checking'!FO12)</f>
        <v/>
      </c>
      <c r="EZ12" t="str">
        <f>IF('[1]Data Checking'!FP12="","",'[1]Data Checking'!FP12)</f>
        <v/>
      </c>
      <c r="FA12" t="str">
        <f>IF('[1]Data Checking'!FQ12="","",'[1]Data Checking'!FQ12)</f>
        <v/>
      </c>
      <c r="FB12" t="str">
        <f>IF('[1]Data Checking'!FR12="","",'[1]Data Checking'!FR12)</f>
        <v/>
      </c>
      <c r="FC12" t="str">
        <f>IF('[1]Data Checking'!FS12="","",'[1]Data Checking'!FS12)</f>
        <v/>
      </c>
      <c r="FD12" t="str">
        <f>IF('[1]Data Checking'!FT12="","",'[1]Data Checking'!FT12)</f>
        <v/>
      </c>
      <c r="FE12" t="str">
        <f>IF('[1]Data Checking'!FU12="","",'[1]Data Checking'!FU12)</f>
        <v/>
      </c>
      <c r="FF12" t="str">
        <f>IF('[1]Data Checking'!FV12="","",'[1]Data Checking'!FV12)</f>
        <v/>
      </c>
      <c r="FG12" t="str">
        <f>IF('[1]Data Checking'!FW12="","",'[1]Data Checking'!FW12)</f>
        <v/>
      </c>
      <c r="FH12" t="str">
        <f>IF('[1]Data Checking'!FX12="","",'[1]Data Checking'!FX12)</f>
        <v/>
      </c>
      <c r="FI12" t="str">
        <f>IF('[1]Data Checking'!FY12="","",'[1]Data Checking'!FY12)</f>
        <v/>
      </c>
      <c r="FJ12" t="str">
        <f>IF('[1]Data Checking'!FZ12="","",'[1]Data Checking'!FZ12)</f>
        <v/>
      </c>
      <c r="FK12" t="str">
        <f>IF('[1]Data Checking'!GA12="","",'[1]Data Checking'!GA12)</f>
        <v/>
      </c>
      <c r="FL12" t="str">
        <f>IF('[1]Data Checking'!GB12="","",'[1]Data Checking'!GB12)</f>
        <v/>
      </c>
      <c r="FM12" t="str">
        <f>IF('[1]Data Checking'!GC12="","",'[1]Data Checking'!GC12)</f>
        <v/>
      </c>
      <c r="FN12" t="str">
        <f>IF('[1]Data Checking'!GD12="","",'[1]Data Checking'!GD12)</f>
        <v/>
      </c>
      <c r="FO12" t="str">
        <f>IF('[1]Data Checking'!GE12="","",'[1]Data Checking'!GE12)</f>
        <v/>
      </c>
      <c r="FP12" t="str">
        <f>IF('[1]Data Checking'!GF12="","",'[1]Data Checking'!GF12)</f>
        <v>distance absence_personnel</v>
      </c>
      <c r="FQ12">
        <f>IF('[1]Data Checking'!GH12="","",'[1]Data Checking'!GH12)</f>
        <v>1</v>
      </c>
      <c r="FR12">
        <f>IF('[1]Data Checking'!GI12="","",'[1]Data Checking'!GI12)</f>
        <v>0</v>
      </c>
      <c r="FS12">
        <f>IF('[1]Data Checking'!GJ12="","",'[1]Data Checking'!GJ12)</f>
        <v>0</v>
      </c>
      <c r="FT12">
        <f>IF('[1]Data Checking'!GK12="","",'[1]Data Checking'!GK12)</f>
        <v>1</v>
      </c>
      <c r="FU12">
        <f>IF('[1]Data Checking'!GL12="","",'[1]Data Checking'!GL12)</f>
        <v>0</v>
      </c>
      <c r="FV12">
        <f>IF('[1]Data Checking'!GM12="","",'[1]Data Checking'!GM12)</f>
        <v>0</v>
      </c>
      <c r="FW12">
        <f>IF('[1]Data Checking'!GN12="","",'[1]Data Checking'!GN12)</f>
        <v>0</v>
      </c>
      <c r="FX12" t="str">
        <f>IF('[1]Data Checking'!GO12="","",'[1]Data Checking'!GO12)</f>
        <v/>
      </c>
      <c r="FY12" t="str">
        <f>IF('[1]Data Checking'!GP12="","",'[1]Data Checking'!GP12)</f>
        <v>good</v>
      </c>
      <c r="FZ12" t="str">
        <f>IF('[1]Data Checking'!GQ12="","",'[1]Data Checking'!GQ12)</f>
        <v>food_dispute</v>
      </c>
      <c r="GA12">
        <f>IF('[1]Data Checking'!GR12="","",'[1]Data Checking'!GR12)</f>
        <v>0</v>
      </c>
      <c r="GB12">
        <f>IF('[1]Data Checking'!GS12="","",'[1]Data Checking'!GS12)</f>
        <v>0</v>
      </c>
      <c r="GC12">
        <f>IF('[1]Data Checking'!GT12="","",'[1]Data Checking'!GT12)</f>
        <v>0</v>
      </c>
      <c r="GD12">
        <f>IF('[1]Data Checking'!GU12="","",'[1]Data Checking'!GU12)</f>
        <v>1</v>
      </c>
      <c r="GE12">
        <f>IF('[1]Data Checking'!GV12="","",'[1]Data Checking'!GV12)</f>
        <v>0</v>
      </c>
      <c r="GF12">
        <f>IF('[1]Data Checking'!GW12="","",'[1]Data Checking'!GW12)</f>
        <v>0</v>
      </c>
      <c r="GG12">
        <f>IF('[1]Data Checking'!GX12="","",'[1]Data Checking'!GX12)</f>
        <v>0</v>
      </c>
      <c r="GH12">
        <f>IF('[1]Data Checking'!GY12="","",'[1]Data Checking'!GY12)</f>
        <v>0</v>
      </c>
      <c r="GI12">
        <f>IF('[1]Data Checking'!GZ12="","",'[1]Data Checking'!GZ12)</f>
        <v>0</v>
      </c>
      <c r="GJ12">
        <f>IF('[1]Data Checking'!HA12="","",'[1]Data Checking'!HA12)</f>
        <v>0</v>
      </c>
      <c r="GK12">
        <f>IF('[1]Data Checking'!HB12="","",'[1]Data Checking'!HB12)</f>
        <v>0</v>
      </c>
      <c r="GL12">
        <f>IF('[1]Data Checking'!HC12="","",'[1]Data Checking'!HC12)</f>
        <v>0</v>
      </c>
      <c r="GM12">
        <f>IF('[1]Data Checking'!HD12="","",'[1]Data Checking'!HD12)</f>
        <v>0</v>
      </c>
      <c r="GN12">
        <f>IF('[1]Data Checking'!HE12="","",'[1]Data Checking'!HE12)</f>
        <v>0</v>
      </c>
      <c r="GO12">
        <f>IF('[1]Data Checking'!HF12="","",'[1]Data Checking'!HF12)</f>
        <v>0</v>
      </c>
      <c r="GP12" t="str">
        <f>IF('[1]Data Checking'!HG12="","",'[1]Data Checking'!HG12)</f>
        <v>yes</v>
      </c>
      <c r="GQ12" t="str">
        <f>IF('[1]Data Checking'!HH12="","",'[1]Data Checking'!HH12)</f>
        <v>yes</v>
      </c>
      <c r="GR12" t="str">
        <f>IF('[1]Data Checking'!HI12="","",'[1]Data Checking'!HI12)</f>
        <v>no</v>
      </c>
      <c r="GS12" t="str">
        <f>IF('[1]Data Checking'!HJ12="","",'[1]Data Checking'!HJ12)</f>
        <v/>
      </c>
      <c r="GT12" t="str">
        <f>IF('[1]Data Checking'!HK12="","",'[1]Data Checking'!HK12)</f>
        <v>yes</v>
      </c>
      <c r="GU12" t="str">
        <f>IF('[1]Data Checking'!HL12="","",'[1]Data Checking'!HL12)</f>
        <v>yes</v>
      </c>
      <c r="GV12" t="str">
        <f>IF('[1]Data Checking'!HM12="","",'[1]Data Checking'!HM12)</f>
        <v>no</v>
      </c>
      <c r="GW12" t="str">
        <f>IF('[1]Data Checking'!HN12="","",'[1]Data Checking'!HN12)</f>
        <v>sexual_violence tax_collection theft conflict_other_settlement</v>
      </c>
      <c r="GX12">
        <f>IF('[1]Data Checking'!HO12="","",'[1]Data Checking'!HO12)</f>
        <v>0</v>
      </c>
      <c r="GY12">
        <f>IF('[1]Data Checking'!HP12="","",'[1]Data Checking'!HP12)</f>
        <v>1</v>
      </c>
      <c r="GZ12">
        <f>IF('[1]Data Checking'!HQ12="","",'[1]Data Checking'!HQ12)</f>
        <v>0</v>
      </c>
      <c r="HA12">
        <f>IF('[1]Data Checking'!HR12="","",'[1]Data Checking'!HR12)</f>
        <v>0</v>
      </c>
      <c r="HB12">
        <f>IF('[1]Data Checking'!HS12="","",'[1]Data Checking'!HS12)</f>
        <v>1</v>
      </c>
      <c r="HC12">
        <f>IF('[1]Data Checking'!HT12="","",'[1]Data Checking'!HT12)</f>
        <v>1</v>
      </c>
      <c r="HD12">
        <f>IF('[1]Data Checking'!HU12="","",'[1]Data Checking'!HU12)</f>
        <v>0</v>
      </c>
      <c r="HE12">
        <f>IF('[1]Data Checking'!HV12="","",'[1]Data Checking'!HV12)</f>
        <v>0</v>
      </c>
      <c r="HF12">
        <f>IF('[1]Data Checking'!HW12="","",'[1]Data Checking'!HW12)</f>
        <v>0</v>
      </c>
      <c r="HG12">
        <f>IF('[1]Data Checking'!HX12="","",'[1]Data Checking'!HX12)</f>
        <v>1</v>
      </c>
      <c r="HH12">
        <f>IF('[1]Data Checking'!HY12="","",'[1]Data Checking'!HY12)</f>
        <v>0</v>
      </c>
      <c r="HI12" t="str">
        <f>IF('[1]Data Checking'!HZ12="","",'[1]Data Checking'!HZ12)</f>
        <v/>
      </c>
      <c r="HJ12" t="str">
        <f>IF('[1]Data Checking'!IA12="","",'[1]Data Checking'!IA12)</f>
        <v>near_water latrines market checkpoint</v>
      </c>
      <c r="HK12">
        <f>IF('[1]Data Checking'!IB12="","",'[1]Data Checking'!IB12)</f>
        <v>0</v>
      </c>
      <c r="HL12">
        <f>IF('[1]Data Checking'!IC12="","",'[1]Data Checking'!IC12)</f>
        <v>0</v>
      </c>
      <c r="HM12">
        <f>IF('[1]Data Checking'!ID12="","",'[1]Data Checking'!ID12)</f>
        <v>0</v>
      </c>
      <c r="HN12">
        <f>IF('[1]Data Checking'!IE12="","",'[1]Data Checking'!IE12)</f>
        <v>0</v>
      </c>
      <c r="HO12">
        <f>IF('[1]Data Checking'!IF12="","",'[1]Data Checking'!IF12)</f>
        <v>1</v>
      </c>
      <c r="HP12">
        <f>IF('[1]Data Checking'!IG12="","",'[1]Data Checking'!IG12)</f>
        <v>0</v>
      </c>
      <c r="HQ12">
        <f>IF('[1]Data Checking'!IH12="","",'[1]Data Checking'!IH12)</f>
        <v>0</v>
      </c>
      <c r="HR12">
        <f>IF('[1]Data Checking'!II12="","",'[1]Data Checking'!II12)</f>
        <v>0</v>
      </c>
      <c r="HS12">
        <f>IF('[1]Data Checking'!IJ12="","",'[1]Data Checking'!IJ12)</f>
        <v>1</v>
      </c>
      <c r="HT12">
        <f>IF('[1]Data Checking'!IK12="","",'[1]Data Checking'!IK12)</f>
        <v>1</v>
      </c>
      <c r="HU12">
        <f>IF('[1]Data Checking'!IL12="","",'[1]Data Checking'!IL12)</f>
        <v>0</v>
      </c>
      <c r="HV12">
        <f>IF('[1]Data Checking'!IM12="","",'[1]Data Checking'!IM12)</f>
        <v>0</v>
      </c>
      <c r="HW12">
        <f>IF('[1]Data Checking'!IN12="","",'[1]Data Checking'!IN12)</f>
        <v>1</v>
      </c>
      <c r="HX12" t="str">
        <f>IF('[1]Data Checking'!IO12="","",'[1]Data Checking'!IO12)</f>
        <v/>
      </c>
      <c r="HY12" t="str">
        <f>IF('[1]Data Checking'!IP12="","",'[1]Data Checking'!IP12)</f>
        <v>ngo_staff</v>
      </c>
      <c r="HZ12">
        <f>IF('[1]Data Checking'!IQ12="","",'[1]Data Checking'!IQ12)</f>
        <v>0</v>
      </c>
      <c r="IA12">
        <f>IF('[1]Data Checking'!IR12="","",'[1]Data Checking'!IR12)</f>
        <v>0</v>
      </c>
      <c r="IB12">
        <f>IF('[1]Data Checking'!IS12="","",'[1]Data Checking'!IS12)</f>
        <v>0</v>
      </c>
      <c r="IC12">
        <f>IF('[1]Data Checking'!IT12="","",'[1]Data Checking'!IT12)</f>
        <v>0</v>
      </c>
      <c r="ID12">
        <f>IF('[1]Data Checking'!IU12="","",'[1]Data Checking'!IU12)</f>
        <v>0</v>
      </c>
      <c r="IE12">
        <f>IF('[1]Data Checking'!IV12="","",'[1]Data Checking'!IV12)</f>
        <v>0</v>
      </c>
      <c r="IF12">
        <f>IF('[1]Data Checking'!IW12="","",'[1]Data Checking'!IW12)</f>
        <v>1</v>
      </c>
      <c r="IG12">
        <f>IF('[1]Data Checking'!IX12="","",'[1]Data Checking'!IX12)</f>
        <v>0</v>
      </c>
      <c r="IH12">
        <f>IF('[1]Data Checking'!IY12="","",'[1]Data Checking'!IY12)</f>
        <v>0</v>
      </c>
      <c r="II12">
        <f>IF('[1]Data Checking'!IZ12="","",'[1]Data Checking'!IZ12)</f>
        <v>0</v>
      </c>
      <c r="IJ12">
        <f>IF('[1]Data Checking'!JA12="","",'[1]Data Checking'!JA12)</f>
        <v>0</v>
      </c>
      <c r="IK12" t="str">
        <f>IF('[1]Data Checking'!JB12="","",'[1]Data Checking'!JB12)</f>
        <v/>
      </c>
      <c r="IL12" t="str">
        <f>IF('[1]Data Checking'!JC12="","",'[1]Data Checking'!JC12)</f>
        <v>killing injury</v>
      </c>
      <c r="IM12">
        <f>IF('[1]Data Checking'!JD12="","",'[1]Data Checking'!JD12)</f>
        <v>0</v>
      </c>
      <c r="IN12">
        <f>IF('[1]Data Checking'!JE12="","",'[1]Data Checking'!JE12)</f>
        <v>0</v>
      </c>
      <c r="IO12">
        <f>IF('[1]Data Checking'!JF12="","",'[1]Data Checking'!JF12)</f>
        <v>0</v>
      </c>
      <c r="IP12">
        <f>IF('[1]Data Checking'!JG12="","",'[1]Data Checking'!JG12)</f>
        <v>1</v>
      </c>
      <c r="IQ12">
        <f>IF('[1]Data Checking'!JH12="","",'[1]Data Checking'!JH12)</f>
        <v>0</v>
      </c>
      <c r="IR12">
        <f>IF('[1]Data Checking'!JI12="","",'[1]Data Checking'!JI12)</f>
        <v>0</v>
      </c>
      <c r="IS12">
        <f>IF('[1]Data Checking'!JJ12="","",'[1]Data Checking'!JJ12)</f>
        <v>0</v>
      </c>
      <c r="IT12">
        <f>IF('[1]Data Checking'!JK12="","",'[1]Data Checking'!JK12)</f>
        <v>0</v>
      </c>
      <c r="IU12">
        <f>IF('[1]Data Checking'!JL12="","",'[1]Data Checking'!JL12)</f>
        <v>1</v>
      </c>
      <c r="IV12">
        <f>IF('[1]Data Checking'!JM12="","",'[1]Data Checking'!JM12)</f>
        <v>0</v>
      </c>
      <c r="IW12">
        <f>IF('[1]Data Checking'!JN12="","",'[1]Data Checking'!JN12)</f>
        <v>0</v>
      </c>
      <c r="IX12" t="str">
        <f>IF('[1]Data Checking'!JO12="","",'[1]Data Checking'!JO12)</f>
        <v/>
      </c>
      <c r="IY12" t="str">
        <f>IF('[1]Data Checking'!JP12="","",'[1]Data Checking'!JP12)</f>
        <v>buul</v>
      </c>
      <c r="IZ12" t="str">
        <f>IF('[1]Data Checking'!JQ12="","",'[1]Data Checking'!JQ12)</f>
        <v/>
      </c>
      <c r="JA12" t="str">
        <f>IF('[1]Data Checking'!JR12="","",'[1]Data Checking'!JR12)</f>
        <v>no</v>
      </c>
      <c r="JB12" t="str">
        <f>IF('[1]Data Checking'!JT12="","",'[1]Data Checking'!JT12)</f>
        <v>conflict_looting</v>
      </c>
      <c r="JC12" t="str">
        <f>IF('[1]Data Checking'!JU12="","",'[1]Data Checking'!JU12)</f>
        <v/>
      </c>
      <c r="JD12" t="str">
        <f>IF('[1]Data Checking'!JV12="","",'[1]Data Checking'!JV12)</f>
        <v>around_half</v>
      </c>
      <c r="JE12" t="str">
        <f>IF('[1]Data Checking'!JX12="","",'[1]Data Checking'!JX12)</f>
        <v>no_money</v>
      </c>
      <c r="JF12" t="str">
        <f>IF('[1]Data Checking'!JY12="","",'[1]Data Checking'!JY12)</f>
        <v/>
      </c>
      <c r="JG12" t="str">
        <f>IF('[1]Data Checking'!JZ12="","",'[1]Data Checking'!JZ12)</f>
        <v>water_kiosk</v>
      </c>
      <c r="JH12" t="str">
        <f>IF('[1]Data Checking'!KA12="","",'[1]Data Checking'!KA12)</f>
        <v/>
      </c>
      <c r="JI12" t="str">
        <f>IF('[1]Data Checking'!KB12="","",'[1]Data Checking'!KB12)</f>
        <v>yes</v>
      </c>
      <c r="JJ12" t="str">
        <f>IF('[1]Data Checking'!KC12="","",'[1]Data Checking'!KC12)</f>
        <v>1_to_halfday</v>
      </c>
      <c r="JK12" t="str">
        <f>IF('[1]Data Checking'!KD12="","",'[1]Data Checking'!KD12)</f>
        <v>no</v>
      </c>
      <c r="JL12" t="str">
        <f>IF('[1]Data Checking'!KE12="","",'[1]Data Checking'!KE12)</f>
        <v>no</v>
      </c>
      <c r="JM12" t="str">
        <f>IF('[1]Data Checking'!KF12="","",'[1]Data Checking'!KF12)</f>
        <v>yes</v>
      </c>
      <c r="JN12" t="str">
        <f>IF('[1]Data Checking'!KG12="","",'[1]Data Checking'!KG12)</f>
        <v>all</v>
      </c>
      <c r="JO12" t="str">
        <f>IF('[1]Data Checking'!KH12="","",'[1]Data Checking'!KH12)</f>
        <v>insufficient</v>
      </c>
      <c r="JP12">
        <f>IF('[1]Data Checking'!KI12="","",'[1]Data Checking'!KI12)</f>
        <v>0</v>
      </c>
      <c r="JQ12">
        <f>IF('[1]Data Checking'!KJ12="","",'[1]Data Checking'!KJ12)</f>
        <v>0</v>
      </c>
      <c r="JR12">
        <f>IF('[1]Data Checking'!KK12="","",'[1]Data Checking'!KK12)</f>
        <v>0</v>
      </c>
      <c r="JS12">
        <f>IF('[1]Data Checking'!KL12="","",'[1]Data Checking'!KL12)</f>
        <v>0</v>
      </c>
      <c r="JT12">
        <f>IF('[1]Data Checking'!KM12="","",'[1]Data Checking'!KM12)</f>
        <v>0</v>
      </c>
      <c r="JU12">
        <f>IF('[1]Data Checking'!KN12="","",'[1]Data Checking'!KN12)</f>
        <v>0</v>
      </c>
      <c r="JV12">
        <f>IF('[1]Data Checking'!KO12="","",'[1]Data Checking'!KO12)</f>
        <v>0</v>
      </c>
      <c r="JW12">
        <f>IF('[1]Data Checking'!KP12="","",'[1]Data Checking'!KP12)</f>
        <v>0</v>
      </c>
      <c r="JX12">
        <f>IF('[1]Data Checking'!KQ12="","",'[1]Data Checking'!KQ12)</f>
        <v>0</v>
      </c>
      <c r="JY12">
        <f>IF('[1]Data Checking'!KR12="","",'[1]Data Checking'!KR12)</f>
        <v>1</v>
      </c>
      <c r="JZ12">
        <f>IF('[1]Data Checking'!KS12="","",'[1]Data Checking'!KS12)</f>
        <v>0</v>
      </c>
      <c r="KA12">
        <f>IF('[1]Data Checking'!KT12="","",'[1]Data Checking'!KT12)</f>
        <v>0</v>
      </c>
      <c r="KB12">
        <f>IF('[1]Data Checking'!KU12="","",'[1]Data Checking'!KU12)</f>
        <v>0</v>
      </c>
      <c r="KC12" t="str">
        <f>IF('[1]Data Checking'!KV12="","",'[1]Data Checking'!KV12)</f>
        <v/>
      </c>
      <c r="KD12" t="str">
        <f>IF('[1]Data Checking'!KW12="","",'[1]Data Checking'!KW12)</f>
        <v>buried</v>
      </c>
      <c r="KE12" t="str">
        <f>IF('[1]Data Checking'!KX12="","",'[1]Data Checking'!KX12)</f>
        <v/>
      </c>
      <c r="KF12" t="str">
        <f>IF('[1]Data Checking'!KY12="","",'[1]Data Checking'!KY12)</f>
        <v>prim_girls prim_boys secon_boys secon_girls quran_boys quran_girls</v>
      </c>
      <c r="KG12">
        <f>IF('[1]Data Checking'!KZ12="","",'[1]Data Checking'!KZ12)</f>
        <v>0</v>
      </c>
      <c r="KH12">
        <f>IF('[1]Data Checking'!LA12="","",'[1]Data Checking'!LA12)</f>
        <v>1</v>
      </c>
      <c r="KI12">
        <f>IF('[1]Data Checking'!LB12="","",'[1]Data Checking'!LB12)</f>
        <v>1</v>
      </c>
      <c r="KJ12">
        <f>IF('[1]Data Checking'!LC12="","",'[1]Data Checking'!LC12)</f>
        <v>0</v>
      </c>
      <c r="KK12">
        <f>IF('[1]Data Checking'!LD12="","",'[1]Data Checking'!LD12)</f>
        <v>0</v>
      </c>
      <c r="KL12">
        <f>IF('[1]Data Checking'!LE12="","",'[1]Data Checking'!LE12)</f>
        <v>1</v>
      </c>
      <c r="KM12">
        <f>IF('[1]Data Checking'!LF12="","",'[1]Data Checking'!LF12)</f>
        <v>0</v>
      </c>
      <c r="KN12">
        <f>IF('[1]Data Checking'!LG12="","",'[1]Data Checking'!LG12)</f>
        <v>1</v>
      </c>
      <c r="KO12">
        <f>IF('[1]Data Checking'!LH12="","",'[1]Data Checking'!LH12)</f>
        <v>0</v>
      </c>
      <c r="KP12">
        <f>IF('[1]Data Checking'!LI12="","",'[1]Data Checking'!LI12)</f>
        <v>1</v>
      </c>
      <c r="KQ12">
        <f>IF('[1]Data Checking'!LJ12="","",'[1]Data Checking'!LJ12)</f>
        <v>0</v>
      </c>
      <c r="KR12">
        <f>IF('[1]Data Checking'!LK12="","",'[1]Data Checking'!LK12)</f>
        <v>1</v>
      </c>
      <c r="KS12" t="str">
        <f>IF('[1]Data Checking'!LL12="","",'[1]Data Checking'!LL12)</f>
        <v/>
      </c>
      <c r="KT12" t="str">
        <f>IF('[1]Data Checking'!LM12="","",'[1]Data Checking'!LM12)</f>
        <v>1_hour_3</v>
      </c>
      <c r="KU12" t="str">
        <f>IF('[1]Data Checking'!LN12="","",'[1]Data Checking'!LN12)</f>
        <v>security</v>
      </c>
      <c r="KV12" t="str">
        <f>IF('[1]Data Checking'!LQ12="","",'[1]Data Checking'!LQ12)</f>
        <v/>
      </c>
      <c r="KW12" t="str">
        <f>IF('[1]Data Checking'!LR12="","",'[1]Data Checking'!LR12)</f>
        <v>security</v>
      </c>
      <c r="KX12" t="str">
        <f>IF('[1]Data Checking'!LU12="","",'[1]Data Checking'!LU12)</f>
        <v/>
      </c>
      <c r="KY12" t="str">
        <f>IF('[1]Data Checking'!LV12="","",'[1]Data Checking'!LV12)</f>
        <v>radio social_media internet phone_calls conversations</v>
      </c>
      <c r="KZ12">
        <f>IF('[1]Data Checking'!LW12="","",'[1]Data Checking'!LW12)</f>
        <v>1</v>
      </c>
      <c r="LA12">
        <f>IF('[1]Data Checking'!LX12="","",'[1]Data Checking'!LX12)</f>
        <v>1</v>
      </c>
      <c r="LB12">
        <f>IF('[1]Data Checking'!LY12="","",'[1]Data Checking'!LY12)</f>
        <v>0</v>
      </c>
      <c r="LC12">
        <f>IF('[1]Data Checking'!LZ12="","",'[1]Data Checking'!LZ12)</f>
        <v>0</v>
      </c>
      <c r="LD12">
        <f>IF('[1]Data Checking'!MA12="","",'[1]Data Checking'!MA12)</f>
        <v>1</v>
      </c>
      <c r="LE12">
        <f>IF('[1]Data Checking'!MB12="","",'[1]Data Checking'!MB12)</f>
        <v>1</v>
      </c>
      <c r="LF12">
        <f>IF('[1]Data Checking'!MC12="","",'[1]Data Checking'!MC12)</f>
        <v>0</v>
      </c>
      <c r="LG12">
        <f>IF('[1]Data Checking'!MD12="","",'[1]Data Checking'!MD12)</f>
        <v>1</v>
      </c>
      <c r="LH12">
        <f>IF('[1]Data Checking'!ME12="","",'[1]Data Checking'!ME12)</f>
        <v>0</v>
      </c>
      <c r="LI12" t="str">
        <f>IF('[1]Data Checking'!MF12="","",'[1]Data Checking'!MF12)</f>
        <v>friends_family</v>
      </c>
      <c r="LJ12" t="str">
        <f>IF('[1]Data Checking'!MG12="","",'[1]Data Checking'!MG12)</f>
        <v/>
      </c>
      <c r="LK12" t="str">
        <f>IF('[1]Data Checking'!MH12="","",'[1]Data Checking'!MH12)</f>
        <v>bbc_somalia bar_kulan radio_shabelle radio_mogadishu radio_xurmo</v>
      </c>
      <c r="LL12">
        <f>IF('[1]Data Checking'!MI12="","",'[1]Data Checking'!MI12)</f>
        <v>0</v>
      </c>
      <c r="LM12">
        <f>IF('[1]Data Checking'!MJ12="","",'[1]Data Checking'!MJ12)</f>
        <v>0</v>
      </c>
      <c r="LN12">
        <f>IF('[1]Data Checking'!MK12="","",'[1]Data Checking'!MK12)</f>
        <v>0</v>
      </c>
      <c r="LO12">
        <f>IF('[1]Data Checking'!ML12="","",'[1]Data Checking'!ML12)</f>
        <v>0</v>
      </c>
      <c r="LP12">
        <f>IF('[1]Data Checking'!MM12="","",'[1]Data Checking'!MM12)</f>
        <v>0</v>
      </c>
      <c r="LQ12">
        <f>IF('[1]Data Checking'!MN12="","",'[1]Data Checking'!MN12)</f>
        <v>0</v>
      </c>
      <c r="LR12">
        <f>IF('[1]Data Checking'!MO12="","",'[1]Data Checking'!MO12)</f>
        <v>1</v>
      </c>
      <c r="LS12">
        <f>IF('[1]Data Checking'!MP12="","",'[1]Data Checking'!MP12)</f>
        <v>0</v>
      </c>
      <c r="LT12">
        <f>IF('[1]Data Checking'!MQ12="","",'[1]Data Checking'!MQ12)</f>
        <v>0</v>
      </c>
      <c r="LU12">
        <f>IF('[1]Data Checking'!MR12="","",'[1]Data Checking'!MR12)</f>
        <v>0</v>
      </c>
      <c r="LV12">
        <f>IF('[1]Data Checking'!MS12="","",'[1]Data Checking'!MS12)</f>
        <v>1</v>
      </c>
      <c r="LW12">
        <f>IF('[1]Data Checking'!MT12="","",'[1]Data Checking'!MT12)</f>
        <v>1</v>
      </c>
      <c r="LX12">
        <f>IF('[1]Data Checking'!MU12="","",'[1]Data Checking'!MU12)</f>
        <v>0</v>
      </c>
      <c r="LY12">
        <f>IF('[1]Data Checking'!MV12="","",'[1]Data Checking'!MV12)</f>
        <v>0</v>
      </c>
      <c r="LZ12">
        <f>IF('[1]Data Checking'!MW12="","",'[1]Data Checking'!MW12)</f>
        <v>0</v>
      </c>
      <c r="MA12">
        <f>IF('[1]Data Checking'!MX12="","",'[1]Data Checking'!MX12)</f>
        <v>0</v>
      </c>
      <c r="MB12">
        <f>IF('[1]Data Checking'!MY12="","",'[1]Data Checking'!MY12)</f>
        <v>1</v>
      </c>
      <c r="MC12">
        <f>IF('[1]Data Checking'!MZ12="","",'[1]Data Checking'!MZ12)</f>
        <v>0</v>
      </c>
      <c r="MD12">
        <f>IF('[1]Data Checking'!NA12="","",'[1]Data Checking'!NA12)</f>
        <v>1</v>
      </c>
      <c r="ME12" t="str">
        <f>IF('[1]Data Checking'!NB12="","",'[1]Data Checking'!NB12)</f>
        <v/>
      </c>
      <c r="MF12" t="str">
        <f>IF('[1]Data Checking'!NC12="","",'[1]Data Checking'!NC12)</f>
        <v>no</v>
      </c>
      <c r="MG12" t="str">
        <f>IF('[1]Data Checking'!ND12="","",'[1]Data Checking'!ND12)</f>
        <v>dontknow</v>
      </c>
      <c r="MH12">
        <f>IF('[1]Data Checking'!NE12="","",'[1]Data Checking'!NE12)</f>
        <v>0</v>
      </c>
      <c r="MI12">
        <f>IF('[1]Data Checking'!NF12="","",'[1]Data Checking'!NF12)</f>
        <v>0</v>
      </c>
      <c r="MJ12">
        <f>IF('[1]Data Checking'!NG12="","",'[1]Data Checking'!NG12)</f>
        <v>0</v>
      </c>
      <c r="MK12">
        <f>IF('[1]Data Checking'!NH12="","",'[1]Data Checking'!NH12)</f>
        <v>0</v>
      </c>
      <c r="ML12">
        <f>IF('[1]Data Checking'!NI12="","",'[1]Data Checking'!NI12)</f>
        <v>0</v>
      </c>
      <c r="MM12">
        <f>IF('[1]Data Checking'!NJ12="","",'[1]Data Checking'!NJ12)</f>
        <v>1</v>
      </c>
      <c r="MN12">
        <f>IF('[1]Data Checking'!NK12="","",'[1]Data Checking'!NK12)</f>
        <v>0</v>
      </c>
      <c r="MO12">
        <f>IF('[1]Data Checking'!NL12="","",'[1]Data Checking'!NL12)</f>
        <v>0</v>
      </c>
      <c r="MP12" t="str">
        <f>IF('[1]Data Checking'!NM12="","",'[1]Data Checking'!NM12)</f>
        <v/>
      </c>
      <c r="MQ12" t="str">
        <f>IF('[1]Data Checking'!NN12="","",'[1]Data Checking'!NN12)</f>
        <v>no</v>
      </c>
      <c r="MR12" t="str">
        <f>IF('[1]Data Checking'!NP12="","",'[1]Data Checking'!NP12)</f>
        <v/>
      </c>
      <c r="MS12" t="str">
        <f>IF('[1]Data Checking'!NQ12="","",'[1]Data Checking'!NQ12)</f>
        <v/>
      </c>
      <c r="MT12" t="str">
        <f>IF('[1]Data Checking'!NR12="","",'[1]Data Checking'!NR12)</f>
        <v/>
      </c>
      <c r="MU12" t="str">
        <f>IF('[1]Data Checking'!NS12="","",'[1]Data Checking'!NS12)</f>
        <v/>
      </c>
      <c r="MV12" t="str">
        <f>IF('[1]Data Checking'!NT12="","",'[1]Data Checking'!NT12)</f>
        <v/>
      </c>
      <c r="MW12" t="str">
        <f>IF('[1]Data Checking'!NU12="","",'[1]Data Checking'!NU12)</f>
        <v/>
      </c>
      <c r="MX12" t="str">
        <f>IF('[1]Data Checking'!NV12="","",'[1]Data Checking'!NV12)</f>
        <v/>
      </c>
      <c r="MY12" t="str">
        <f>IF('[1]Data Checking'!NW12="","",'[1]Data Checking'!NW12)</f>
        <v/>
      </c>
      <c r="MZ12" t="str">
        <f>IF('[1]Data Checking'!NX12="","",'[1]Data Checking'!NX12)</f>
        <v/>
      </c>
      <c r="NA12" t="str">
        <f>IF('[1]Data Checking'!NY12="","",'[1]Data Checking'!NY12)</f>
        <v/>
      </c>
      <c r="NB12" t="str">
        <f>IF('[1]Data Checking'!NZ12="","",'[1]Data Checking'!NZ12)</f>
        <v/>
      </c>
      <c r="NC12" t="str">
        <f>IF('[1]Data Checking'!OA12="","",'[1]Data Checking'!OA12)</f>
        <v/>
      </c>
      <c r="ND12" t="str">
        <f>IF('[1]Data Checking'!OB12="","",'[1]Data Checking'!OB12)</f>
        <v/>
      </c>
      <c r="NE12" t="str">
        <f>IF('[1]Data Checking'!OC12="","",'[1]Data Checking'!OC12)</f>
        <v>none</v>
      </c>
      <c r="NF12" t="str">
        <f>IF('[1]Data Checking'!OD12="","",'[1]Data Checking'!OD12)</f>
        <v>no</v>
      </c>
      <c r="NG12" t="str">
        <f>IF('[1]Data Checking'!OE12="","",'[1]Data Checking'!OE12)</f>
        <v>idp_site</v>
      </c>
      <c r="NH12" t="str">
        <f>IF('[1]Data Checking'!OF12="","",'[1]Data Checking'!OF12)</f>
        <v>banadir</v>
      </c>
      <c r="NI12" t="str">
        <f>IF('[1]Data Checking'!OG12="","",'[1]Data Checking'!OG12)</f>
        <v/>
      </c>
      <c r="NJ12" t="str">
        <f>IF('[1]Data Checking'!OH12="","",'[1]Data Checking'!OH12)</f>
        <v>mogadishu</v>
      </c>
      <c r="NK12" t="str">
        <f>IF('[1]Data Checking'!OI12="","",'[1]Data Checking'!OI12)</f>
        <v>Dharkayn</v>
      </c>
      <c r="NL12" t="str">
        <f>IF('[1]Data Checking'!OJ12="","",'[1]Data Checking'!OJ12)</f>
        <v/>
      </c>
      <c r="NM12" t="str">
        <f>IF('[1]Data Checking'!OK12="","",'[1]Data Checking'!OK12)</f>
        <v/>
      </c>
      <c r="NN12" t="str">
        <f>IF('[1]Data Checking'!OL12="","",'[1]Data Checking'!OL12)</f>
        <v/>
      </c>
      <c r="NO12" t="str">
        <f>IF('[1]Data Checking'!OM12="","",'[1]Data Checking'!OM12)</f>
        <v>no</v>
      </c>
      <c r="NP12" t="str">
        <f>IF('[1]Data Checking'!ON12="","",'[1]Data Checking'!ON12)</f>
        <v>yes</v>
      </c>
      <c r="NQ12" t="str">
        <f>IF('[1]Data Checking'!OO12="","",'[1]Data Checking'!OO12)</f>
        <v>by_phone</v>
      </c>
      <c r="NR12" t="str">
        <f>IF('[1]Data Checking'!OP12="","",'[1]Data Checking'!OP12)</f>
        <v/>
      </c>
      <c r="NS12" t="str">
        <f>IF('[1]Data Checking'!OQ12="","",'[1]Data Checking'!OQ12)</f>
        <v>vMvjaSYSAsVUAneepgTxM7</v>
      </c>
      <c r="NT12" t="str">
        <f>IF('[1]Data Checking'!OR12="","",'[1]Data Checking'!OR12)</f>
        <v>vVzSwYYnf6wmpXAUMmTqmj</v>
      </c>
      <c r="NU12" t="str">
        <f>IF('[1]Data Checking'!OS12="","",'[1]Data Checking'!OS12)</f>
        <v>vCPQMdpi2vyF3sMHb88qC3</v>
      </c>
      <c r="NV12">
        <f>IF('[1]Data Checking'!OT12="","",'[1]Data Checking'!OT12)</f>
        <v>89949225</v>
      </c>
      <c r="NW12" t="str">
        <f>IF('[1]Data Checking'!OU12="","",'[1]Data Checking'!OU12)</f>
        <v>dd8d45af-19aa-4d65-bf72-033499651225</v>
      </c>
      <c r="NX12">
        <f>IF('[1]Data Checking'!OV12="","",'[1]Data Checking'!OV12)</f>
        <v>43920.533194444448</v>
      </c>
      <c r="NY12">
        <f>IF('[1]Data Checking'!OW12="","",'[1]Data Checking'!OW12)</f>
        <v>22</v>
      </c>
    </row>
    <row r="13" spans="1:389" x14ac:dyDescent="0.3">
      <c r="A13" s="1">
        <f>IF('[1]Data Checking'!D13="","",'[1]Data Checking'!D13)</f>
        <v>43920.644271273151</v>
      </c>
      <c r="B13" s="1">
        <f>IF('[1]Data Checking'!E13="","",'[1]Data Checking'!E13)</f>
        <v>43920.658076805557</v>
      </c>
      <c r="C13" s="2">
        <f>IF('[1]Data Checking'!J13="","",'[1]Data Checking'!J13)</f>
        <v>43920</v>
      </c>
      <c r="D13" s="3">
        <f>IF('[1]Data Checking'!K13="","",'[1]Data Checking'!K13)</f>
        <v>359051097498158</v>
      </c>
      <c r="E13" t="str">
        <f>IF('[1]Data Checking'!L13="","",'[1]Data Checking'!L13)</f>
        <v>hargeisa</v>
      </c>
      <c r="F13" t="str">
        <f>IF('[1]Data Checking'!M13="","",'[1]Data Checking'!M13)</f>
        <v>et_2</v>
      </c>
      <c r="G13" t="str">
        <f>IF('[1]Data Checking'!N13="","",'[1]Data Checking'!N13)</f>
        <v>yes_now</v>
      </c>
      <c r="H13" t="str">
        <f>IF('[1]Data Checking'!O13="","",'[1]Data Checking'!O13)</f>
        <v/>
      </c>
      <c r="I13" t="str">
        <f>IF('[1]Data Checking'!P13="","",'[1]Data Checking'!P13)</f>
        <v>yes</v>
      </c>
      <c r="J13" t="str">
        <f>IF('[1]Data Checking'!Q13="","",'[1]Data Checking'!Q13)</f>
        <v>moreonemonth</v>
      </c>
      <c r="K13" t="str">
        <f>IF('[1]Data Checking'!R13="","",'[1]Data Checking'!R13)</f>
        <v>morethan6</v>
      </c>
      <c r="L13" t="str">
        <f>IF('[1]Data Checking'!S13="","",'[1]Data Checking'!S13)</f>
        <v>yes</v>
      </c>
      <c r="M13" t="str">
        <f>IF('[1]Data Checking'!T13="","",'[1]Data Checking'!T13)</f>
        <v>yes</v>
      </c>
      <c r="N13" t="str">
        <f>IF('[1]Data Checking'!U13="","",'[1]Data Checking'!U13)</f>
        <v/>
      </c>
      <c r="O13" t="str">
        <f>IF('[1]Data Checking'!V13="","",'[1]Data Checking'!V13)</f>
        <v/>
      </c>
      <c r="P13" t="str">
        <f>IF('[1]Data Checking'!W13="","",'[1]Data Checking'!W13)</f>
        <v>female</v>
      </c>
      <c r="Q13" t="str">
        <f>IF('[1]Data Checking'!X13="","",'[1]Data Checking'!X13)</f>
        <v>no</v>
      </c>
      <c r="R13" t="str">
        <f>IF('[1]Data Checking'!Y13="","",'[1]Data Checking'!Y13)</f>
        <v/>
      </c>
      <c r="S13" t="str">
        <f>IF('[1]Data Checking'!Z13="","",'[1]Data Checking'!Z13)</f>
        <v/>
      </c>
      <c r="T13" t="str">
        <f>IF('[1]Data Checking'!AA13="","",'[1]Data Checking'!AA13)</f>
        <v/>
      </c>
      <c r="U13" t="str">
        <f>IF('[1]Data Checking'!AB13="","",'[1]Data Checking'!AB13)</f>
        <v/>
      </c>
      <c r="V13" t="str">
        <f>IF('[1]Data Checking'!AC13="","",'[1]Data Checking'!AC13)</f>
        <v/>
      </c>
      <c r="W13" t="str">
        <f>IF('[1]Data Checking'!AD13="","",'[1]Data Checking'!AD13)</f>
        <v/>
      </c>
      <c r="X13" t="str">
        <f>IF('[1]Data Checking'!AE13="","",'[1]Data Checking'!AE13)</f>
        <v/>
      </c>
      <c r="Y13" t="str">
        <f>IF('[1]Data Checking'!AF13="","",'[1]Data Checking'!AF13)</f>
        <v/>
      </c>
      <c r="Z13" t="str">
        <f>IF('[1]Data Checking'!AG13="","",'[1]Data Checking'!AG13)</f>
        <v/>
      </c>
      <c r="AA13" t="str">
        <f>IF('[1]Data Checking'!AH13="","",'[1]Data Checking'!AH13)</f>
        <v/>
      </c>
      <c r="AB13" t="str">
        <f>IF('[1]Data Checking'!AI13="","",'[1]Data Checking'!AI13)</f>
        <v>better_security</v>
      </c>
      <c r="AC13" t="str">
        <f>IF('[1]Data Checking'!AJ13="","",'[1]Data Checking'!AJ13)</f>
        <v/>
      </c>
      <c r="AD13" t="str">
        <f>IF('[1]Data Checking'!AM13="","",'[1]Data Checking'!AM13)</f>
        <v>access_food</v>
      </c>
      <c r="AE13" t="str">
        <f>IF('[1]Data Checking'!AN13="","",'[1]Data Checking'!AN13)</f>
        <v/>
      </c>
      <c r="AF13" t="str">
        <f>IF('[1]Data Checking'!AQ13="","",'[1]Data Checking'!AQ13)</f>
        <v/>
      </c>
      <c r="AG13" t="str">
        <f>IF('[1]Data Checking'!AR13="","",'[1]Data Checking'!AR13)</f>
        <v>more_half</v>
      </c>
      <c r="AH13" t="str">
        <f>IF('[1]Data Checking'!AS13="","",'[1]Data Checking'!AS13)</f>
        <v>no</v>
      </c>
      <c r="AI13" t="str">
        <f>IF('[1]Data Checking'!AT13="","",'[1]Data Checking'!AT13)</f>
        <v/>
      </c>
      <c r="AJ13" t="str">
        <f>IF('[1]Data Checking'!AU13="","",'[1]Data Checking'!AU13)</f>
        <v/>
      </c>
      <c r="AK13" t="str">
        <f>IF('[1]Data Checking'!AV13="","",'[1]Data Checking'!AV13)</f>
        <v/>
      </c>
      <c r="AL13" t="str">
        <f>IF('[1]Data Checking'!AX13="","",'[1]Data Checking'!AX13)</f>
        <v/>
      </c>
      <c r="AM13" t="str">
        <f>IF('[1]Data Checking'!AY13="","",'[1]Data Checking'!AY13)</f>
        <v/>
      </c>
      <c r="AN13" t="str">
        <f>IF('[1]Data Checking'!AZ13="","",'[1]Data Checking'!AZ13)</f>
        <v/>
      </c>
      <c r="AO13" t="str">
        <f>IF('[1]Data Checking'!BA13="","",'[1]Data Checking'!BA13)</f>
        <v/>
      </c>
      <c r="AP13" t="str">
        <f>IF('[1]Data Checking'!BB13="","",'[1]Data Checking'!BB13)</f>
        <v/>
      </c>
      <c r="AQ13" t="str">
        <f>IF('[1]Data Checking'!BC13="","",'[1]Data Checking'!BC13)</f>
        <v/>
      </c>
      <c r="AR13" t="str">
        <f>IF('[1]Data Checking'!BD13="","",'[1]Data Checking'!BD13)</f>
        <v/>
      </c>
      <c r="AS13" t="str">
        <f>IF('[1]Data Checking'!BE13="","",'[1]Data Checking'!BE13)</f>
        <v/>
      </c>
      <c r="AT13" t="str">
        <f>IF('[1]Data Checking'!BF13="","",'[1]Data Checking'!BF13)</f>
        <v/>
      </c>
      <c r="AU13" t="str">
        <f>IF('[1]Data Checking'!BG13="","",'[1]Data Checking'!BG13)</f>
        <v/>
      </c>
      <c r="AV13" t="str">
        <f>IF('[1]Data Checking'!BH13="","",'[1]Data Checking'!BH13)</f>
        <v/>
      </c>
      <c r="AW13" t="str">
        <f>IF('[1]Data Checking'!BI13="","",'[1]Data Checking'!BI13)</f>
        <v/>
      </c>
      <c r="AX13" t="str">
        <f>IF('[1]Data Checking'!BJ13="","",'[1]Data Checking'!BJ13)</f>
        <v/>
      </c>
      <c r="AY13" t="str">
        <f>IF('[1]Data Checking'!BK13="","",'[1]Data Checking'!BK13)</f>
        <v/>
      </c>
      <c r="AZ13" t="str">
        <f>IF('[1]Data Checking'!BL13="","",'[1]Data Checking'!BL13)</f>
        <v/>
      </c>
      <c r="BA13" t="str">
        <f>IF('[1]Data Checking'!BM13="","",'[1]Data Checking'!BM13)</f>
        <v/>
      </c>
      <c r="BB13" t="str">
        <f>IF('[1]Data Checking'!BN13="","",'[1]Data Checking'!BN13)</f>
        <v/>
      </c>
      <c r="BC13" t="str">
        <f>IF('[1]Data Checking'!BO13="","",'[1]Data Checking'!BO13)</f>
        <v/>
      </c>
      <c r="BD13" t="str">
        <f>IF('[1]Data Checking'!BP13="","",'[1]Data Checking'!BP13)</f>
        <v/>
      </c>
      <c r="BE13" t="str">
        <f>IF('[1]Data Checking'!BQ13="","",'[1]Data Checking'!BQ13)</f>
        <v/>
      </c>
      <c r="BF13" t="str">
        <f>IF('[1]Data Checking'!BR13="","",'[1]Data Checking'!BR13)</f>
        <v/>
      </c>
      <c r="BG13" t="str">
        <f>IF('[1]Data Checking'!BS13="","",'[1]Data Checking'!BS13)</f>
        <v/>
      </c>
      <c r="BH13" t="str">
        <f>IF('[1]Data Checking'!BT13="","",'[1]Data Checking'!BT13)</f>
        <v/>
      </c>
      <c r="BI13" t="str">
        <f>IF('[1]Data Checking'!BU13="","",'[1]Data Checking'!BU13)</f>
        <v/>
      </c>
      <c r="BJ13" t="str">
        <f>IF('[1]Data Checking'!BV13="","",'[1]Data Checking'!BV13)</f>
        <v>conflict</v>
      </c>
      <c r="BK13" t="str">
        <f>IF('[1]Data Checking'!BW13="","",'[1]Data Checking'!BW13)</f>
        <v/>
      </c>
      <c r="BL13" t="str">
        <f>IF('[1]Data Checking'!BX13="","",'[1]Data Checking'!BX13)</f>
        <v>no_services</v>
      </c>
      <c r="BM13" t="str">
        <f>IF('[1]Data Checking'!BY13="","",'[1]Data Checking'!BY13)</f>
        <v/>
      </c>
      <c r="BN13" t="str">
        <f>IF('[1]Data Checking'!BZ13="","",'[1]Data Checking'!BZ13)</f>
        <v/>
      </c>
      <c r="BO13" t="str">
        <f>IF('[1]Data Checking'!CA13="","",'[1]Data Checking'!CA13)</f>
        <v>yes_always</v>
      </c>
      <c r="BP13" t="str">
        <f>IF('[1]Data Checking'!CB13="","",'[1]Data Checking'!CB13)</f>
        <v/>
      </c>
      <c r="BQ13" t="str">
        <f>IF('[1]Data Checking'!CC13="","",'[1]Data Checking'!CC13)</f>
        <v/>
      </c>
      <c r="BR13" t="str">
        <f>IF('[1]Data Checking'!CD13="","",'[1]Data Checking'!CD13)</f>
        <v/>
      </c>
      <c r="BS13" t="str">
        <f>IF('[1]Data Checking'!CE13="","",'[1]Data Checking'!CE13)</f>
        <v/>
      </c>
      <c r="BT13" t="str">
        <f>IF('[1]Data Checking'!CF13="","",'[1]Data Checking'!CF13)</f>
        <v/>
      </c>
      <c r="BU13" t="str">
        <f>IF('[1]Data Checking'!CG13="","",'[1]Data Checking'!CG13)</f>
        <v/>
      </c>
      <c r="BV13" t="str">
        <f>IF('[1]Data Checking'!CH13="","",'[1]Data Checking'!CH13)</f>
        <v/>
      </c>
      <c r="BW13" t="str">
        <f>IF('[1]Data Checking'!CI13="","",'[1]Data Checking'!CI13)</f>
        <v/>
      </c>
      <c r="BX13" t="str">
        <f>IF('[1]Data Checking'!CJ13="","",'[1]Data Checking'!CJ13)</f>
        <v/>
      </c>
      <c r="BY13" t="str">
        <f>IF('[1]Data Checking'!CK13="","",'[1]Data Checking'!CK13)</f>
        <v>banadir</v>
      </c>
      <c r="BZ13" t="str">
        <f>IF('[1]Data Checking'!CL13="","",'[1]Data Checking'!CL13)</f>
        <v/>
      </c>
      <c r="CA13" t="str">
        <f>IF('[1]Data Checking'!CM13="","",'[1]Data Checking'!CM13)</f>
        <v>cabdlcasiis</v>
      </c>
      <c r="CB13" t="str">
        <f>IF('[1]Data Checking'!CN13="","",'[1]Data Checking'!CN13)</f>
        <v>NA-3807-Z08-005</v>
      </c>
      <c r="CC13" t="str">
        <f>IF('[1]Data Checking'!CO13="","",'[1]Data Checking'!CO13)</f>
        <v/>
      </c>
      <c r="CD13" t="str">
        <f>IF('[1]Data Checking'!CP13="","",'[1]Data Checking'!CP13)</f>
        <v/>
      </c>
      <c r="CE13" t="str">
        <f>IF('[1]Data Checking'!CQ13="","",'[1]Data Checking'!CQ13)</f>
        <v>more_halfday</v>
      </c>
      <c r="CF13" t="str">
        <f>IF('[1]Data Checking'!CR13="","",'[1]Data Checking'!CR13)</f>
        <v>fuel_cooking soap</v>
      </c>
      <c r="CG13">
        <f>IF('[1]Data Checking'!CT13="","",'[1]Data Checking'!CT13)</f>
        <v>0</v>
      </c>
      <c r="CH13">
        <f>IF('[1]Data Checking'!CU13="","",'[1]Data Checking'!CU13)</f>
        <v>0</v>
      </c>
      <c r="CI13">
        <f>IF('[1]Data Checking'!CV13="","",'[1]Data Checking'!CV13)</f>
        <v>0</v>
      </c>
      <c r="CJ13">
        <f>IF('[1]Data Checking'!CW13="","",'[1]Data Checking'!CW13)</f>
        <v>0</v>
      </c>
      <c r="CK13">
        <f>IF('[1]Data Checking'!CX13="","",'[1]Data Checking'!CX13)</f>
        <v>0</v>
      </c>
      <c r="CL13">
        <f>IF('[1]Data Checking'!CY13="","",'[1]Data Checking'!CY13)</f>
        <v>0</v>
      </c>
      <c r="CM13">
        <f>IF('[1]Data Checking'!CZ13="","",'[1]Data Checking'!CZ13)</f>
        <v>0</v>
      </c>
      <c r="CN13">
        <f>IF('[1]Data Checking'!DA13="","",'[1]Data Checking'!DA13)</f>
        <v>0</v>
      </c>
      <c r="CO13">
        <f>IF('[1]Data Checking'!DB13="","",'[1]Data Checking'!DB13)</f>
        <v>1</v>
      </c>
      <c r="CP13">
        <f>IF('[1]Data Checking'!DC13="","",'[1]Data Checking'!DC13)</f>
        <v>0</v>
      </c>
      <c r="CQ13">
        <f>IF('[1]Data Checking'!DD13="","",'[1]Data Checking'!DD13)</f>
        <v>1</v>
      </c>
      <c r="CR13">
        <f>IF('[1]Data Checking'!DE13="","",'[1]Data Checking'!DE13)</f>
        <v>0</v>
      </c>
      <c r="CS13" t="str">
        <f>IF('[1]Data Checking'!DF13="","",'[1]Data Checking'!DF13)</f>
        <v>yes</v>
      </c>
      <c r="CT13" t="str">
        <f>IF('[1]Data Checking'!DG13="","",'[1]Data Checking'!DG13)</f>
        <v>worse</v>
      </c>
      <c r="CU13" t="str">
        <f>IF('[1]Data Checking'!DH13="","",'[1]Data Checking'!DH13)</f>
        <v>economic_causes</v>
      </c>
      <c r="CV13">
        <f>IF('[1]Data Checking'!DI13="","",'[1]Data Checking'!DI13)</f>
        <v>0</v>
      </c>
      <c r="CW13">
        <f>IF('[1]Data Checking'!DJ13="","",'[1]Data Checking'!DJ13)</f>
        <v>0</v>
      </c>
      <c r="CX13">
        <f>IF('[1]Data Checking'!DK13="","",'[1]Data Checking'!DK13)</f>
        <v>0</v>
      </c>
      <c r="CY13">
        <f>IF('[1]Data Checking'!DL13="","",'[1]Data Checking'!DL13)</f>
        <v>0</v>
      </c>
      <c r="CZ13">
        <f>IF('[1]Data Checking'!DM13="","",'[1]Data Checking'!DM13)</f>
        <v>1</v>
      </c>
      <c r="DA13">
        <f>IF('[1]Data Checking'!DN13="","",'[1]Data Checking'!DN13)</f>
        <v>0</v>
      </c>
      <c r="DB13">
        <f>IF('[1]Data Checking'!DO13="","",'[1]Data Checking'!DO13)</f>
        <v>0</v>
      </c>
      <c r="DC13" t="str">
        <f>IF('[1]Data Checking'!DP13="","",'[1]Data Checking'!DP13)</f>
        <v/>
      </c>
      <c r="DD13" t="str">
        <f>IF('[1]Data Checking'!DQ13="","",'[1]Data Checking'!DQ13)</f>
        <v>given_someone</v>
      </c>
      <c r="DE13" t="str">
        <f>IF('[1]Data Checking'!DS13="","",'[1]Data Checking'!DS13)</f>
        <v/>
      </c>
      <c r="DF13" t="str">
        <f>IF('[1]Data Checking'!DT13="","",'[1]Data Checking'!DT13)</f>
        <v>borrow</v>
      </c>
      <c r="DG13">
        <f>IF('[1]Data Checking'!DU13="","",'[1]Data Checking'!DU13)</f>
        <v>0</v>
      </c>
      <c r="DH13">
        <f>IF('[1]Data Checking'!DV13="","",'[1]Data Checking'!DV13)</f>
        <v>0</v>
      </c>
      <c r="DI13">
        <f>IF('[1]Data Checking'!DW13="","",'[1]Data Checking'!DW13)</f>
        <v>0</v>
      </c>
      <c r="DJ13">
        <f>IF('[1]Data Checking'!DX13="","",'[1]Data Checking'!DX13)</f>
        <v>0</v>
      </c>
      <c r="DK13">
        <f>IF('[1]Data Checking'!DY13="","",'[1]Data Checking'!DY13)</f>
        <v>1</v>
      </c>
      <c r="DL13">
        <f>IF('[1]Data Checking'!DZ13="","",'[1]Data Checking'!DZ13)</f>
        <v>0</v>
      </c>
      <c r="DM13">
        <f>IF('[1]Data Checking'!EA13="","",'[1]Data Checking'!EA13)</f>
        <v>0</v>
      </c>
      <c r="DN13">
        <f>IF('[1]Data Checking'!EB13="","",'[1]Data Checking'!EB13)</f>
        <v>0</v>
      </c>
      <c r="DO13">
        <f>IF('[1]Data Checking'!EC13="","",'[1]Data Checking'!EC13)</f>
        <v>0</v>
      </c>
      <c r="DP13">
        <f>IF('[1]Data Checking'!ED13="","",'[1]Data Checking'!ED13)</f>
        <v>0</v>
      </c>
      <c r="DQ13">
        <f>IF('[1]Data Checking'!EE13="","",'[1]Data Checking'!EE13)</f>
        <v>0</v>
      </c>
      <c r="DR13" t="str">
        <f>IF('[1]Data Checking'!EF13="","",'[1]Data Checking'!EF13)</f>
        <v/>
      </c>
      <c r="DS13" t="str">
        <f>IF('[1]Data Checking'!EG13="","",'[1]Data Checking'!EG13)</f>
        <v>business</v>
      </c>
      <c r="DT13">
        <f>IF('[1]Data Checking'!EI13="","",'[1]Data Checking'!EI13)</f>
        <v>0</v>
      </c>
      <c r="DU13">
        <f>IF('[1]Data Checking'!EJ13="","",'[1]Data Checking'!EJ13)</f>
        <v>0</v>
      </c>
      <c r="DV13">
        <f>IF('[1]Data Checking'!EK13="","",'[1]Data Checking'!EK13)</f>
        <v>0</v>
      </c>
      <c r="DW13">
        <f>IF('[1]Data Checking'!EL13="","",'[1]Data Checking'!EL13)</f>
        <v>1</v>
      </c>
      <c r="DX13">
        <f>IF('[1]Data Checking'!EM13="","",'[1]Data Checking'!EM13)</f>
        <v>0</v>
      </c>
      <c r="DY13">
        <f>IF('[1]Data Checking'!EN13="","",'[1]Data Checking'!EN13)</f>
        <v>0</v>
      </c>
      <c r="DZ13">
        <f>IF('[1]Data Checking'!EO13="","",'[1]Data Checking'!EO13)</f>
        <v>0</v>
      </c>
      <c r="EA13">
        <f>IF('[1]Data Checking'!EP13="","",'[1]Data Checking'!EP13)</f>
        <v>0</v>
      </c>
      <c r="EB13">
        <f>IF('[1]Data Checking'!EQ13="","",'[1]Data Checking'!EQ13)</f>
        <v>0</v>
      </c>
      <c r="EC13">
        <f>IF('[1]Data Checking'!ER13="","",'[1]Data Checking'!ER13)</f>
        <v>0</v>
      </c>
      <c r="ED13">
        <f>IF('[1]Data Checking'!ES13="","",'[1]Data Checking'!ES13)</f>
        <v>0</v>
      </c>
      <c r="EE13">
        <f>IF('[1]Data Checking'!ET13="","",'[1]Data Checking'!ET13)</f>
        <v>0</v>
      </c>
      <c r="EF13" t="str">
        <f>IF('[1]Data Checking'!EU13="","",'[1]Data Checking'!EU13)</f>
        <v/>
      </c>
      <c r="EG13" t="str">
        <f>IF('[1]Data Checking'!EV13="","",'[1]Data Checking'!EV13)</f>
        <v>malaria</v>
      </c>
      <c r="EH13" t="str">
        <f>IF('[1]Data Checking'!EW13="","",'[1]Data Checking'!EW13)</f>
        <v/>
      </c>
      <c r="EI13" t="str">
        <f>IF('[1]Data Checking'!EX13="","",'[1]Data Checking'!EX13)</f>
        <v>no</v>
      </c>
      <c r="EJ13" t="str">
        <f>IF('[1]Data Checking'!EY13="","",'[1]Data Checking'!EY13)</f>
        <v/>
      </c>
      <c r="EK13" t="str">
        <f>IF('[1]Data Checking'!FA13="","",'[1]Data Checking'!FA13)</f>
        <v/>
      </c>
      <c r="EL13" t="str">
        <f>IF('[1]Data Checking'!FB13="","",'[1]Data Checking'!FB13)</f>
        <v/>
      </c>
      <c r="EM13" t="str">
        <f>IF('[1]Data Checking'!FC13="","",'[1]Data Checking'!FC13)</f>
        <v/>
      </c>
      <c r="EN13" t="str">
        <f>IF('[1]Data Checking'!FD13="","",'[1]Data Checking'!FD13)</f>
        <v/>
      </c>
      <c r="EO13" t="str">
        <f>IF('[1]Data Checking'!FE13="","",'[1]Data Checking'!FE13)</f>
        <v/>
      </c>
      <c r="EP13" t="str">
        <f>IF('[1]Data Checking'!FF13="","",'[1]Data Checking'!FF13)</f>
        <v/>
      </c>
      <c r="EQ13" t="str">
        <f>IF('[1]Data Checking'!FG13="","",'[1]Data Checking'!FG13)</f>
        <v/>
      </c>
      <c r="ER13" t="str">
        <f>IF('[1]Data Checking'!FH13="","",'[1]Data Checking'!FH13)</f>
        <v/>
      </c>
      <c r="ES13" t="str">
        <f>IF('[1]Data Checking'!FI13="","",'[1]Data Checking'!FI13)</f>
        <v/>
      </c>
      <c r="ET13" t="str">
        <f>IF('[1]Data Checking'!FJ13="","",'[1]Data Checking'!FJ13)</f>
        <v/>
      </c>
      <c r="EU13" t="str">
        <f>IF('[1]Data Checking'!FK13="","",'[1]Data Checking'!FK13)</f>
        <v/>
      </c>
      <c r="EV13" t="str">
        <f>IF('[1]Data Checking'!FL13="","",'[1]Data Checking'!FL13)</f>
        <v/>
      </c>
      <c r="EW13" t="str">
        <f>IF('[1]Data Checking'!FM13="","",'[1]Data Checking'!FM13)</f>
        <v/>
      </c>
      <c r="EX13" t="str">
        <f>IF('[1]Data Checking'!FN13="","",'[1]Data Checking'!FN13)</f>
        <v/>
      </c>
      <c r="EY13" t="str">
        <f>IF('[1]Data Checking'!FO13="","",'[1]Data Checking'!FO13)</f>
        <v/>
      </c>
      <c r="EZ13" t="str">
        <f>IF('[1]Data Checking'!FP13="","",'[1]Data Checking'!FP13)</f>
        <v/>
      </c>
      <c r="FA13" t="str">
        <f>IF('[1]Data Checking'!FQ13="","",'[1]Data Checking'!FQ13)</f>
        <v/>
      </c>
      <c r="FB13" t="str">
        <f>IF('[1]Data Checking'!FR13="","",'[1]Data Checking'!FR13)</f>
        <v/>
      </c>
      <c r="FC13" t="str">
        <f>IF('[1]Data Checking'!FS13="","",'[1]Data Checking'!FS13)</f>
        <v/>
      </c>
      <c r="FD13" t="str">
        <f>IF('[1]Data Checking'!FT13="","",'[1]Data Checking'!FT13)</f>
        <v/>
      </c>
      <c r="FE13" t="str">
        <f>IF('[1]Data Checking'!FU13="","",'[1]Data Checking'!FU13)</f>
        <v/>
      </c>
      <c r="FF13" t="str">
        <f>IF('[1]Data Checking'!FV13="","",'[1]Data Checking'!FV13)</f>
        <v/>
      </c>
      <c r="FG13" t="str">
        <f>IF('[1]Data Checking'!FW13="","",'[1]Data Checking'!FW13)</f>
        <v/>
      </c>
      <c r="FH13" t="str">
        <f>IF('[1]Data Checking'!FX13="","",'[1]Data Checking'!FX13)</f>
        <v/>
      </c>
      <c r="FI13" t="str">
        <f>IF('[1]Data Checking'!FY13="","",'[1]Data Checking'!FY13)</f>
        <v/>
      </c>
      <c r="FJ13" t="str">
        <f>IF('[1]Data Checking'!FZ13="","",'[1]Data Checking'!FZ13)</f>
        <v/>
      </c>
      <c r="FK13" t="str">
        <f>IF('[1]Data Checking'!GA13="","",'[1]Data Checking'!GA13)</f>
        <v/>
      </c>
      <c r="FL13" t="str">
        <f>IF('[1]Data Checking'!GB13="","",'[1]Data Checking'!GB13)</f>
        <v/>
      </c>
      <c r="FM13" t="str">
        <f>IF('[1]Data Checking'!GC13="","",'[1]Data Checking'!GC13)</f>
        <v/>
      </c>
      <c r="FN13" t="str">
        <f>IF('[1]Data Checking'!GD13="","",'[1]Data Checking'!GD13)</f>
        <v/>
      </c>
      <c r="FO13" t="str">
        <f>IF('[1]Data Checking'!GE13="","",'[1]Data Checking'!GE13)</f>
        <v/>
      </c>
      <c r="FP13" t="str">
        <f>IF('[1]Data Checking'!GF13="","",'[1]Data Checking'!GF13)</f>
        <v>distance</v>
      </c>
      <c r="FQ13">
        <f>IF('[1]Data Checking'!GH13="","",'[1]Data Checking'!GH13)</f>
        <v>1</v>
      </c>
      <c r="FR13">
        <f>IF('[1]Data Checking'!GI13="","",'[1]Data Checking'!GI13)</f>
        <v>0</v>
      </c>
      <c r="FS13">
        <f>IF('[1]Data Checking'!GJ13="","",'[1]Data Checking'!GJ13)</f>
        <v>0</v>
      </c>
      <c r="FT13">
        <f>IF('[1]Data Checking'!GK13="","",'[1]Data Checking'!GK13)</f>
        <v>0</v>
      </c>
      <c r="FU13">
        <f>IF('[1]Data Checking'!GL13="","",'[1]Data Checking'!GL13)</f>
        <v>0</v>
      </c>
      <c r="FV13">
        <f>IF('[1]Data Checking'!GM13="","",'[1]Data Checking'!GM13)</f>
        <v>0</v>
      </c>
      <c r="FW13">
        <f>IF('[1]Data Checking'!GN13="","",'[1]Data Checking'!GN13)</f>
        <v>0</v>
      </c>
      <c r="FX13" t="str">
        <f>IF('[1]Data Checking'!GO13="","",'[1]Data Checking'!GO13)</f>
        <v/>
      </c>
      <c r="FY13" t="str">
        <f>IF('[1]Data Checking'!GP13="","",'[1]Data Checking'!GP13)</f>
        <v>good</v>
      </c>
      <c r="FZ13" t="str">
        <f>IF('[1]Data Checking'!GQ13="","",'[1]Data Checking'!GQ13)</f>
        <v>water_dispute food_dispute shelter_dispute</v>
      </c>
      <c r="GA13">
        <f>IF('[1]Data Checking'!GR13="","",'[1]Data Checking'!GR13)</f>
        <v>0</v>
      </c>
      <c r="GB13">
        <f>IF('[1]Data Checking'!GS13="","",'[1]Data Checking'!GS13)</f>
        <v>0</v>
      </c>
      <c r="GC13">
        <f>IF('[1]Data Checking'!GT13="","",'[1]Data Checking'!GT13)</f>
        <v>1</v>
      </c>
      <c r="GD13">
        <f>IF('[1]Data Checking'!GU13="","",'[1]Data Checking'!GU13)</f>
        <v>1</v>
      </c>
      <c r="GE13">
        <f>IF('[1]Data Checking'!GV13="","",'[1]Data Checking'!GV13)</f>
        <v>0</v>
      </c>
      <c r="GF13">
        <f>IF('[1]Data Checking'!GW13="","",'[1]Data Checking'!GW13)</f>
        <v>0</v>
      </c>
      <c r="GG13">
        <f>IF('[1]Data Checking'!GX13="","",'[1]Data Checking'!GX13)</f>
        <v>0</v>
      </c>
      <c r="GH13">
        <f>IF('[1]Data Checking'!GY13="","",'[1]Data Checking'!GY13)</f>
        <v>0</v>
      </c>
      <c r="GI13">
        <f>IF('[1]Data Checking'!GZ13="","",'[1]Data Checking'!GZ13)</f>
        <v>0</v>
      </c>
      <c r="GJ13">
        <f>IF('[1]Data Checking'!HA13="","",'[1]Data Checking'!HA13)</f>
        <v>1</v>
      </c>
      <c r="GK13">
        <f>IF('[1]Data Checking'!HB13="","",'[1]Data Checking'!HB13)</f>
        <v>0</v>
      </c>
      <c r="GL13">
        <f>IF('[1]Data Checking'!HC13="","",'[1]Data Checking'!HC13)</f>
        <v>0</v>
      </c>
      <c r="GM13">
        <f>IF('[1]Data Checking'!HD13="","",'[1]Data Checking'!HD13)</f>
        <v>0</v>
      </c>
      <c r="GN13">
        <f>IF('[1]Data Checking'!HE13="","",'[1]Data Checking'!HE13)</f>
        <v>0</v>
      </c>
      <c r="GO13">
        <f>IF('[1]Data Checking'!HF13="","",'[1]Data Checking'!HF13)</f>
        <v>0</v>
      </c>
      <c r="GP13" t="str">
        <f>IF('[1]Data Checking'!HG13="","",'[1]Data Checking'!HG13)</f>
        <v>no</v>
      </c>
      <c r="GQ13" t="str">
        <f>IF('[1]Data Checking'!HH13="","",'[1]Data Checking'!HH13)</f>
        <v>no</v>
      </c>
      <c r="GR13" t="str">
        <f>IF('[1]Data Checking'!HI13="","",'[1]Data Checking'!HI13)</f>
        <v>no</v>
      </c>
      <c r="GS13" t="str">
        <f>IF('[1]Data Checking'!HJ13="","",'[1]Data Checking'!HJ13)</f>
        <v/>
      </c>
      <c r="GT13" t="str">
        <f>IF('[1]Data Checking'!HK13="","",'[1]Data Checking'!HK13)</f>
        <v>no</v>
      </c>
      <c r="GU13" t="str">
        <f>IF('[1]Data Checking'!HL13="","",'[1]Data Checking'!HL13)</f>
        <v>no</v>
      </c>
      <c r="GV13" t="str">
        <f>IF('[1]Data Checking'!HM13="","",'[1]Data Checking'!HM13)</f>
        <v>no</v>
      </c>
      <c r="GW13" t="str">
        <f>IF('[1]Data Checking'!HN13="","",'[1]Data Checking'!HN13)</f>
        <v>conflict_in_set sexual_violence theft</v>
      </c>
      <c r="GX13">
        <f>IF('[1]Data Checking'!HO13="","",'[1]Data Checking'!HO13)</f>
        <v>0</v>
      </c>
      <c r="GY13">
        <f>IF('[1]Data Checking'!HP13="","",'[1]Data Checking'!HP13)</f>
        <v>0</v>
      </c>
      <c r="GZ13">
        <f>IF('[1]Data Checking'!HQ13="","",'[1]Data Checking'!HQ13)</f>
        <v>0</v>
      </c>
      <c r="HA13">
        <f>IF('[1]Data Checking'!HR13="","",'[1]Data Checking'!HR13)</f>
        <v>0</v>
      </c>
      <c r="HB13">
        <f>IF('[1]Data Checking'!HS13="","",'[1]Data Checking'!HS13)</f>
        <v>1</v>
      </c>
      <c r="HC13">
        <f>IF('[1]Data Checking'!HT13="","",'[1]Data Checking'!HT13)</f>
        <v>1</v>
      </c>
      <c r="HD13">
        <f>IF('[1]Data Checking'!HU13="","",'[1]Data Checking'!HU13)</f>
        <v>0</v>
      </c>
      <c r="HE13">
        <f>IF('[1]Data Checking'!HV13="","",'[1]Data Checking'!HV13)</f>
        <v>0</v>
      </c>
      <c r="HF13">
        <f>IF('[1]Data Checking'!HW13="","",'[1]Data Checking'!HW13)</f>
        <v>1</v>
      </c>
      <c r="HG13">
        <f>IF('[1]Data Checking'!HX13="","",'[1]Data Checking'!HX13)</f>
        <v>0</v>
      </c>
      <c r="HH13">
        <f>IF('[1]Data Checking'!HY13="","",'[1]Data Checking'!HY13)</f>
        <v>0</v>
      </c>
      <c r="HI13" t="str">
        <f>IF('[1]Data Checking'!HZ13="","",'[1]Data Checking'!HZ13)</f>
        <v/>
      </c>
      <c r="HJ13" t="str">
        <f>IF('[1]Data Checking'!IA13="","",'[1]Data Checking'!IA13)</f>
        <v>near_water</v>
      </c>
      <c r="HK13">
        <f>IF('[1]Data Checking'!IB13="","",'[1]Data Checking'!IB13)</f>
        <v>0</v>
      </c>
      <c r="HL13">
        <f>IF('[1]Data Checking'!IC13="","",'[1]Data Checking'!IC13)</f>
        <v>0</v>
      </c>
      <c r="HM13">
        <f>IF('[1]Data Checking'!ID13="","",'[1]Data Checking'!ID13)</f>
        <v>0</v>
      </c>
      <c r="HN13">
        <f>IF('[1]Data Checking'!IE13="","",'[1]Data Checking'!IE13)</f>
        <v>0</v>
      </c>
      <c r="HO13">
        <f>IF('[1]Data Checking'!IF13="","",'[1]Data Checking'!IF13)</f>
        <v>0</v>
      </c>
      <c r="HP13">
        <f>IF('[1]Data Checking'!IG13="","",'[1]Data Checking'!IG13)</f>
        <v>0</v>
      </c>
      <c r="HQ13">
        <f>IF('[1]Data Checking'!IH13="","",'[1]Data Checking'!IH13)</f>
        <v>0</v>
      </c>
      <c r="HR13">
        <f>IF('[1]Data Checking'!II13="","",'[1]Data Checking'!II13)</f>
        <v>0</v>
      </c>
      <c r="HS13">
        <f>IF('[1]Data Checking'!IJ13="","",'[1]Data Checking'!IJ13)</f>
        <v>0</v>
      </c>
      <c r="HT13">
        <f>IF('[1]Data Checking'!IK13="","",'[1]Data Checking'!IK13)</f>
        <v>1</v>
      </c>
      <c r="HU13">
        <f>IF('[1]Data Checking'!IL13="","",'[1]Data Checking'!IL13)</f>
        <v>0</v>
      </c>
      <c r="HV13">
        <f>IF('[1]Data Checking'!IM13="","",'[1]Data Checking'!IM13)</f>
        <v>0</v>
      </c>
      <c r="HW13">
        <f>IF('[1]Data Checking'!IN13="","",'[1]Data Checking'!IN13)</f>
        <v>0</v>
      </c>
      <c r="HX13" t="str">
        <f>IF('[1]Data Checking'!IO13="","",'[1]Data Checking'!IO13)</f>
        <v/>
      </c>
      <c r="HY13" t="str">
        <f>IF('[1]Data Checking'!IP13="","",'[1]Data Checking'!IP13)</f>
        <v>commun_leader_elder clan_lead</v>
      </c>
      <c r="HZ13">
        <f>IF('[1]Data Checking'!IQ13="","",'[1]Data Checking'!IQ13)</f>
        <v>1</v>
      </c>
      <c r="IA13">
        <f>IF('[1]Data Checking'!IR13="","",'[1]Data Checking'!IR13)</f>
        <v>0</v>
      </c>
      <c r="IB13">
        <f>IF('[1]Data Checking'!IS13="","",'[1]Data Checking'!IS13)</f>
        <v>0</v>
      </c>
      <c r="IC13">
        <f>IF('[1]Data Checking'!IT13="","",'[1]Data Checking'!IT13)</f>
        <v>0</v>
      </c>
      <c r="ID13">
        <f>IF('[1]Data Checking'!IU13="","",'[1]Data Checking'!IU13)</f>
        <v>0</v>
      </c>
      <c r="IE13">
        <f>IF('[1]Data Checking'!IV13="","",'[1]Data Checking'!IV13)</f>
        <v>0</v>
      </c>
      <c r="IF13">
        <f>IF('[1]Data Checking'!IW13="","",'[1]Data Checking'!IW13)</f>
        <v>0</v>
      </c>
      <c r="IG13">
        <f>IF('[1]Data Checking'!IX13="","",'[1]Data Checking'!IX13)</f>
        <v>0</v>
      </c>
      <c r="IH13">
        <f>IF('[1]Data Checking'!IY13="","",'[1]Data Checking'!IY13)</f>
        <v>1</v>
      </c>
      <c r="II13">
        <f>IF('[1]Data Checking'!IZ13="","",'[1]Data Checking'!IZ13)</f>
        <v>0</v>
      </c>
      <c r="IJ13">
        <f>IF('[1]Data Checking'!JA13="","",'[1]Data Checking'!JA13)</f>
        <v>0</v>
      </c>
      <c r="IK13" t="str">
        <f>IF('[1]Data Checking'!JB13="","",'[1]Data Checking'!JB13)</f>
        <v/>
      </c>
      <c r="IL13" t="str">
        <f>IF('[1]Data Checking'!JC13="","",'[1]Data Checking'!JC13)</f>
        <v>sexual_violence killing</v>
      </c>
      <c r="IM13">
        <f>IF('[1]Data Checking'!JD13="","",'[1]Data Checking'!JD13)</f>
        <v>0</v>
      </c>
      <c r="IN13">
        <f>IF('[1]Data Checking'!JE13="","",'[1]Data Checking'!JE13)</f>
        <v>0</v>
      </c>
      <c r="IO13">
        <f>IF('[1]Data Checking'!JF13="","",'[1]Data Checking'!JF13)</f>
        <v>0</v>
      </c>
      <c r="IP13">
        <f>IF('[1]Data Checking'!JG13="","",'[1]Data Checking'!JG13)</f>
        <v>1</v>
      </c>
      <c r="IQ13">
        <f>IF('[1]Data Checking'!JH13="","",'[1]Data Checking'!JH13)</f>
        <v>0</v>
      </c>
      <c r="IR13">
        <f>IF('[1]Data Checking'!JI13="","",'[1]Data Checking'!JI13)</f>
        <v>0</v>
      </c>
      <c r="IS13">
        <f>IF('[1]Data Checking'!JJ13="","",'[1]Data Checking'!JJ13)</f>
        <v>1</v>
      </c>
      <c r="IT13">
        <f>IF('[1]Data Checking'!JK13="","",'[1]Data Checking'!JK13)</f>
        <v>0</v>
      </c>
      <c r="IU13">
        <f>IF('[1]Data Checking'!JL13="","",'[1]Data Checking'!JL13)</f>
        <v>0</v>
      </c>
      <c r="IV13">
        <f>IF('[1]Data Checking'!JM13="","",'[1]Data Checking'!JM13)</f>
        <v>0</v>
      </c>
      <c r="IW13">
        <f>IF('[1]Data Checking'!JN13="","",'[1]Data Checking'!JN13)</f>
        <v>0</v>
      </c>
      <c r="IX13" t="str">
        <f>IF('[1]Data Checking'!JO13="","",'[1]Data Checking'!JO13)</f>
        <v/>
      </c>
      <c r="IY13" t="str">
        <f>IF('[1]Data Checking'!JP13="","",'[1]Data Checking'!JP13)</f>
        <v/>
      </c>
      <c r="IZ13" t="str">
        <f>IF('[1]Data Checking'!JQ13="","",'[1]Data Checking'!JQ13)</f>
        <v/>
      </c>
      <c r="JA13" t="str">
        <f>IF('[1]Data Checking'!JR13="","",'[1]Data Checking'!JR13)</f>
        <v/>
      </c>
      <c r="JB13" t="str">
        <f>IF('[1]Data Checking'!JT13="","",'[1]Data Checking'!JT13)</f>
        <v>conflict_looting</v>
      </c>
      <c r="JC13" t="str">
        <f>IF('[1]Data Checking'!JU13="","",'[1]Data Checking'!JU13)</f>
        <v/>
      </c>
      <c r="JD13" t="str">
        <f>IF('[1]Data Checking'!JV13="","",'[1]Data Checking'!JV13)</f>
        <v/>
      </c>
      <c r="JE13" t="str">
        <f>IF('[1]Data Checking'!JX13="","",'[1]Data Checking'!JX13)</f>
        <v>no_materials_inmarket</v>
      </c>
      <c r="JF13" t="str">
        <f>IF('[1]Data Checking'!JY13="","",'[1]Data Checking'!JY13)</f>
        <v/>
      </c>
      <c r="JG13" t="str">
        <f>IF('[1]Data Checking'!JZ13="","",'[1]Data Checking'!JZ13)</f>
        <v>water_kiosk</v>
      </c>
      <c r="JH13" t="str">
        <f>IF('[1]Data Checking'!KA13="","",'[1]Data Checking'!KA13)</f>
        <v/>
      </c>
      <c r="JI13" t="str">
        <f>IF('[1]Data Checking'!KB13="","",'[1]Data Checking'!KB13)</f>
        <v>no</v>
      </c>
      <c r="JJ13" t="str">
        <f>IF('[1]Data Checking'!KC13="","",'[1]Data Checking'!KC13)</f>
        <v>more_halfday</v>
      </c>
      <c r="JK13" t="str">
        <f>IF('[1]Data Checking'!KD13="","",'[1]Data Checking'!KD13)</f>
        <v>yes</v>
      </c>
      <c r="JL13" t="str">
        <f>IF('[1]Data Checking'!KE13="","",'[1]Data Checking'!KE13)</f>
        <v>yes</v>
      </c>
      <c r="JM13" t="str">
        <f>IF('[1]Data Checking'!KF13="","",'[1]Data Checking'!KF13)</f>
        <v>yes</v>
      </c>
      <c r="JN13" t="str">
        <f>IF('[1]Data Checking'!KG13="","",'[1]Data Checking'!KG13)</f>
        <v>more_half</v>
      </c>
      <c r="JO13" t="str">
        <f>IF('[1]Data Checking'!KH13="","",'[1]Data Checking'!KH13)</f>
        <v>insufficient not_funtional too_dirty</v>
      </c>
      <c r="JP13">
        <f>IF('[1]Data Checking'!KI13="","",'[1]Data Checking'!KI13)</f>
        <v>0</v>
      </c>
      <c r="JQ13">
        <f>IF('[1]Data Checking'!KJ13="","",'[1]Data Checking'!KJ13)</f>
        <v>0</v>
      </c>
      <c r="JR13">
        <f>IF('[1]Data Checking'!KK13="","",'[1]Data Checking'!KK13)</f>
        <v>1</v>
      </c>
      <c r="JS13">
        <f>IF('[1]Data Checking'!KL13="","",'[1]Data Checking'!KL13)</f>
        <v>0</v>
      </c>
      <c r="JT13">
        <f>IF('[1]Data Checking'!KM13="","",'[1]Data Checking'!KM13)</f>
        <v>0</v>
      </c>
      <c r="JU13">
        <f>IF('[1]Data Checking'!KN13="","",'[1]Data Checking'!KN13)</f>
        <v>0</v>
      </c>
      <c r="JV13">
        <f>IF('[1]Data Checking'!KO13="","",'[1]Data Checking'!KO13)</f>
        <v>0</v>
      </c>
      <c r="JW13">
        <f>IF('[1]Data Checking'!KP13="","",'[1]Data Checking'!KP13)</f>
        <v>1</v>
      </c>
      <c r="JX13">
        <f>IF('[1]Data Checking'!KQ13="","",'[1]Data Checking'!KQ13)</f>
        <v>0</v>
      </c>
      <c r="JY13">
        <f>IF('[1]Data Checking'!KR13="","",'[1]Data Checking'!KR13)</f>
        <v>1</v>
      </c>
      <c r="JZ13">
        <f>IF('[1]Data Checking'!KS13="","",'[1]Data Checking'!KS13)</f>
        <v>0</v>
      </c>
      <c r="KA13">
        <f>IF('[1]Data Checking'!KT13="","",'[1]Data Checking'!KT13)</f>
        <v>0</v>
      </c>
      <c r="KB13">
        <f>IF('[1]Data Checking'!KU13="","",'[1]Data Checking'!KU13)</f>
        <v>0</v>
      </c>
      <c r="KC13" t="str">
        <f>IF('[1]Data Checking'!KV13="","",'[1]Data Checking'!KV13)</f>
        <v/>
      </c>
      <c r="KD13" t="str">
        <f>IF('[1]Data Checking'!KW13="","",'[1]Data Checking'!KW13)</f>
        <v>dumped</v>
      </c>
      <c r="KE13" t="str">
        <f>IF('[1]Data Checking'!KX13="","",'[1]Data Checking'!KX13)</f>
        <v/>
      </c>
      <c r="KF13" t="str">
        <f>IF('[1]Data Checking'!KY13="","",'[1]Data Checking'!KY13)</f>
        <v>quran_girls quran_boys</v>
      </c>
      <c r="KG13">
        <f>IF('[1]Data Checking'!KZ13="","",'[1]Data Checking'!KZ13)</f>
        <v>0</v>
      </c>
      <c r="KH13">
        <f>IF('[1]Data Checking'!LA13="","",'[1]Data Checking'!LA13)</f>
        <v>0</v>
      </c>
      <c r="KI13">
        <f>IF('[1]Data Checking'!LB13="","",'[1]Data Checking'!LB13)</f>
        <v>0</v>
      </c>
      <c r="KJ13">
        <f>IF('[1]Data Checking'!LC13="","",'[1]Data Checking'!LC13)</f>
        <v>0</v>
      </c>
      <c r="KK13">
        <f>IF('[1]Data Checking'!LD13="","",'[1]Data Checking'!LD13)</f>
        <v>0</v>
      </c>
      <c r="KL13">
        <f>IF('[1]Data Checking'!LE13="","",'[1]Data Checking'!LE13)</f>
        <v>1</v>
      </c>
      <c r="KM13">
        <f>IF('[1]Data Checking'!LF13="","",'[1]Data Checking'!LF13)</f>
        <v>0</v>
      </c>
      <c r="KN13">
        <f>IF('[1]Data Checking'!LG13="","",'[1]Data Checking'!LG13)</f>
        <v>0</v>
      </c>
      <c r="KO13">
        <f>IF('[1]Data Checking'!LH13="","",'[1]Data Checking'!LH13)</f>
        <v>0</v>
      </c>
      <c r="KP13">
        <f>IF('[1]Data Checking'!LI13="","",'[1]Data Checking'!LI13)</f>
        <v>0</v>
      </c>
      <c r="KQ13">
        <f>IF('[1]Data Checking'!LJ13="","",'[1]Data Checking'!LJ13)</f>
        <v>0</v>
      </c>
      <c r="KR13">
        <f>IF('[1]Data Checking'!LK13="","",'[1]Data Checking'!LK13)</f>
        <v>1</v>
      </c>
      <c r="KS13" t="str">
        <f>IF('[1]Data Checking'!LL13="","",'[1]Data Checking'!LL13)</f>
        <v/>
      </c>
      <c r="KT13" t="str">
        <f>IF('[1]Data Checking'!LM13="","",'[1]Data Checking'!LM13)</f>
        <v>more_3</v>
      </c>
      <c r="KU13" t="str">
        <f>IF('[1]Data Checking'!LN13="","",'[1]Data Checking'!LN13)</f>
        <v>security</v>
      </c>
      <c r="KV13" t="str">
        <f>IF('[1]Data Checking'!LQ13="","",'[1]Data Checking'!LQ13)</f>
        <v/>
      </c>
      <c r="KW13" t="str">
        <f>IF('[1]Data Checking'!LR13="","",'[1]Data Checking'!LR13)</f>
        <v>cost_stud</v>
      </c>
      <c r="KX13" t="str">
        <f>IF('[1]Data Checking'!LU13="","",'[1]Data Checking'!LU13)</f>
        <v/>
      </c>
      <c r="KY13" t="str">
        <f>IF('[1]Data Checking'!LV13="","",'[1]Data Checking'!LV13)</f>
        <v>social_media conversations</v>
      </c>
      <c r="KZ13">
        <f>IF('[1]Data Checking'!LW13="","",'[1]Data Checking'!LW13)</f>
        <v>0</v>
      </c>
      <c r="LA13">
        <f>IF('[1]Data Checking'!LX13="","",'[1]Data Checking'!LX13)</f>
        <v>1</v>
      </c>
      <c r="LB13">
        <f>IF('[1]Data Checking'!LY13="","",'[1]Data Checking'!LY13)</f>
        <v>0</v>
      </c>
      <c r="LC13">
        <f>IF('[1]Data Checking'!LZ13="","",'[1]Data Checking'!LZ13)</f>
        <v>0</v>
      </c>
      <c r="LD13">
        <f>IF('[1]Data Checking'!MA13="","",'[1]Data Checking'!MA13)</f>
        <v>1</v>
      </c>
      <c r="LE13">
        <f>IF('[1]Data Checking'!MB13="","",'[1]Data Checking'!MB13)</f>
        <v>0</v>
      </c>
      <c r="LF13">
        <f>IF('[1]Data Checking'!MC13="","",'[1]Data Checking'!MC13)</f>
        <v>0</v>
      </c>
      <c r="LG13">
        <f>IF('[1]Data Checking'!MD13="","",'[1]Data Checking'!MD13)</f>
        <v>0</v>
      </c>
      <c r="LH13">
        <f>IF('[1]Data Checking'!ME13="","",'[1]Data Checking'!ME13)</f>
        <v>0</v>
      </c>
      <c r="LI13" t="str">
        <f>IF('[1]Data Checking'!MF13="","",'[1]Data Checking'!MF13)</f>
        <v>commun_relig_leader</v>
      </c>
      <c r="LJ13" t="str">
        <f>IF('[1]Data Checking'!MG13="","",'[1]Data Checking'!MG13)</f>
        <v/>
      </c>
      <c r="LK13" t="str">
        <f>IF('[1]Data Checking'!MH13="","",'[1]Data Checking'!MH13)</f>
        <v>none</v>
      </c>
      <c r="LL13">
        <f>IF('[1]Data Checking'!MI13="","",'[1]Data Checking'!MI13)</f>
        <v>0</v>
      </c>
      <c r="LM13">
        <f>IF('[1]Data Checking'!MJ13="","",'[1]Data Checking'!MJ13)</f>
        <v>1</v>
      </c>
      <c r="LN13">
        <f>IF('[1]Data Checking'!MK13="","",'[1]Data Checking'!MK13)</f>
        <v>0</v>
      </c>
      <c r="LO13">
        <f>IF('[1]Data Checking'!ML13="","",'[1]Data Checking'!ML13)</f>
        <v>0</v>
      </c>
      <c r="LP13">
        <f>IF('[1]Data Checking'!MM13="","",'[1]Data Checking'!MM13)</f>
        <v>0</v>
      </c>
      <c r="LQ13">
        <f>IF('[1]Data Checking'!MN13="","",'[1]Data Checking'!MN13)</f>
        <v>0</v>
      </c>
      <c r="LR13">
        <f>IF('[1]Data Checking'!MO13="","",'[1]Data Checking'!MO13)</f>
        <v>0</v>
      </c>
      <c r="LS13">
        <f>IF('[1]Data Checking'!MP13="","",'[1]Data Checking'!MP13)</f>
        <v>0</v>
      </c>
      <c r="LT13">
        <f>IF('[1]Data Checking'!MQ13="","",'[1]Data Checking'!MQ13)</f>
        <v>0</v>
      </c>
      <c r="LU13">
        <f>IF('[1]Data Checking'!MR13="","",'[1]Data Checking'!MR13)</f>
        <v>0</v>
      </c>
      <c r="LV13">
        <f>IF('[1]Data Checking'!MS13="","",'[1]Data Checking'!MS13)</f>
        <v>0</v>
      </c>
      <c r="LW13">
        <f>IF('[1]Data Checking'!MT13="","",'[1]Data Checking'!MT13)</f>
        <v>0</v>
      </c>
      <c r="LX13">
        <f>IF('[1]Data Checking'!MU13="","",'[1]Data Checking'!MU13)</f>
        <v>0</v>
      </c>
      <c r="LY13">
        <f>IF('[1]Data Checking'!MV13="","",'[1]Data Checking'!MV13)</f>
        <v>0</v>
      </c>
      <c r="LZ13">
        <f>IF('[1]Data Checking'!MW13="","",'[1]Data Checking'!MW13)</f>
        <v>0</v>
      </c>
      <c r="MA13">
        <f>IF('[1]Data Checking'!MX13="","",'[1]Data Checking'!MX13)</f>
        <v>0</v>
      </c>
      <c r="MB13">
        <f>IF('[1]Data Checking'!MY13="","",'[1]Data Checking'!MY13)</f>
        <v>0</v>
      </c>
      <c r="MC13">
        <f>IF('[1]Data Checking'!MZ13="","",'[1]Data Checking'!MZ13)</f>
        <v>0</v>
      </c>
      <c r="MD13">
        <f>IF('[1]Data Checking'!NA13="","",'[1]Data Checking'!NA13)</f>
        <v>0</v>
      </c>
      <c r="ME13" t="str">
        <f>IF('[1]Data Checking'!NB13="","",'[1]Data Checking'!NB13)</f>
        <v/>
      </c>
      <c r="MF13" t="str">
        <f>IF('[1]Data Checking'!NC13="","",'[1]Data Checking'!NC13)</f>
        <v>no</v>
      </c>
      <c r="MG13" t="str">
        <f>IF('[1]Data Checking'!ND13="","",'[1]Data Checking'!ND13)</f>
        <v>lack_mobile</v>
      </c>
      <c r="MH13">
        <f>IF('[1]Data Checking'!NE13="","",'[1]Data Checking'!NE13)</f>
        <v>0</v>
      </c>
      <c r="MI13">
        <f>IF('[1]Data Checking'!NF13="","",'[1]Data Checking'!NF13)</f>
        <v>0</v>
      </c>
      <c r="MJ13">
        <f>IF('[1]Data Checking'!NG13="","",'[1]Data Checking'!NG13)</f>
        <v>1</v>
      </c>
      <c r="MK13">
        <f>IF('[1]Data Checking'!NH13="","",'[1]Data Checking'!NH13)</f>
        <v>0</v>
      </c>
      <c r="ML13">
        <f>IF('[1]Data Checking'!NI13="","",'[1]Data Checking'!NI13)</f>
        <v>0</v>
      </c>
      <c r="MM13">
        <f>IF('[1]Data Checking'!NJ13="","",'[1]Data Checking'!NJ13)</f>
        <v>0</v>
      </c>
      <c r="MN13">
        <f>IF('[1]Data Checking'!NK13="","",'[1]Data Checking'!NK13)</f>
        <v>0</v>
      </c>
      <c r="MO13">
        <f>IF('[1]Data Checking'!NL13="","",'[1]Data Checking'!NL13)</f>
        <v>0</v>
      </c>
      <c r="MP13" t="str">
        <f>IF('[1]Data Checking'!NM13="","",'[1]Data Checking'!NM13)</f>
        <v/>
      </c>
      <c r="MQ13" t="str">
        <f>IF('[1]Data Checking'!NN13="","",'[1]Data Checking'!NN13)</f>
        <v>no</v>
      </c>
      <c r="MR13" t="str">
        <f>IF('[1]Data Checking'!NP13="","",'[1]Data Checking'!NP13)</f>
        <v/>
      </c>
      <c r="MS13" t="str">
        <f>IF('[1]Data Checking'!NQ13="","",'[1]Data Checking'!NQ13)</f>
        <v/>
      </c>
      <c r="MT13" t="str">
        <f>IF('[1]Data Checking'!NR13="","",'[1]Data Checking'!NR13)</f>
        <v/>
      </c>
      <c r="MU13" t="str">
        <f>IF('[1]Data Checking'!NS13="","",'[1]Data Checking'!NS13)</f>
        <v/>
      </c>
      <c r="MV13" t="str">
        <f>IF('[1]Data Checking'!NT13="","",'[1]Data Checking'!NT13)</f>
        <v/>
      </c>
      <c r="MW13" t="str">
        <f>IF('[1]Data Checking'!NU13="","",'[1]Data Checking'!NU13)</f>
        <v/>
      </c>
      <c r="MX13" t="str">
        <f>IF('[1]Data Checking'!NV13="","",'[1]Data Checking'!NV13)</f>
        <v/>
      </c>
      <c r="MY13" t="str">
        <f>IF('[1]Data Checking'!NW13="","",'[1]Data Checking'!NW13)</f>
        <v/>
      </c>
      <c r="MZ13" t="str">
        <f>IF('[1]Data Checking'!NX13="","",'[1]Data Checking'!NX13)</f>
        <v/>
      </c>
      <c r="NA13" t="str">
        <f>IF('[1]Data Checking'!NY13="","",'[1]Data Checking'!NY13)</f>
        <v/>
      </c>
      <c r="NB13" t="str">
        <f>IF('[1]Data Checking'!NZ13="","",'[1]Data Checking'!NZ13)</f>
        <v/>
      </c>
      <c r="NC13" t="str">
        <f>IF('[1]Data Checking'!OA13="","",'[1]Data Checking'!OA13)</f>
        <v/>
      </c>
      <c r="ND13" t="str">
        <f>IF('[1]Data Checking'!OB13="","",'[1]Data Checking'!OB13)</f>
        <v/>
      </c>
      <c r="NE13" t="str">
        <f>IF('[1]Data Checking'!OC13="","",'[1]Data Checking'!OC13)</f>
        <v>secondary_road</v>
      </c>
      <c r="NF13" t="str">
        <f>IF('[1]Data Checking'!OD13="","",'[1]Data Checking'!OD13)</f>
        <v>yes</v>
      </c>
      <c r="NG13" t="str">
        <f>IF('[1]Data Checking'!OE13="","",'[1]Data Checking'!OE13)</f>
        <v>city</v>
      </c>
      <c r="NH13" t="str">
        <f>IF('[1]Data Checking'!OF13="","",'[1]Data Checking'!OF13)</f>
        <v>banadir</v>
      </c>
      <c r="NI13" t="str">
        <f>IF('[1]Data Checking'!OG13="","",'[1]Data Checking'!OG13)</f>
        <v/>
      </c>
      <c r="NJ13" t="str">
        <f>IF('[1]Data Checking'!OH13="","",'[1]Data Checking'!OH13)</f>
        <v>mogadishu</v>
      </c>
      <c r="NK13" t="str">
        <f>IF('[1]Data Checking'!OI13="","",'[1]Data Checking'!OI13)</f>
        <v/>
      </c>
      <c r="NL13" t="str">
        <f>IF('[1]Data Checking'!OJ13="","",'[1]Data Checking'!OJ13)</f>
        <v>NA-3807-Z08-001</v>
      </c>
      <c r="NM13" t="str">
        <f>IF('[1]Data Checking'!OK13="","",'[1]Data Checking'!OK13)</f>
        <v/>
      </c>
      <c r="NN13" t="str">
        <f>IF('[1]Data Checking'!OL13="","",'[1]Data Checking'!OL13)</f>
        <v/>
      </c>
      <c r="NO13" t="str">
        <f>IF('[1]Data Checking'!OM13="","",'[1]Data Checking'!OM13)</f>
        <v/>
      </c>
      <c r="NP13" t="str">
        <f>IF('[1]Data Checking'!ON13="","",'[1]Data Checking'!ON13)</f>
        <v/>
      </c>
      <c r="NQ13" t="str">
        <f>IF('[1]Data Checking'!OO13="","",'[1]Data Checking'!OO13)</f>
        <v/>
      </c>
      <c r="NR13" t="str">
        <f>IF('[1]Data Checking'!OP13="","",'[1]Data Checking'!OP13)</f>
        <v/>
      </c>
      <c r="NS13" t="str">
        <f>IF('[1]Data Checking'!OQ13="","",'[1]Data Checking'!OQ13)</f>
        <v>vMvjaSYSAsVUAneepgTxM7</v>
      </c>
      <c r="NT13" t="str">
        <f>IF('[1]Data Checking'!OR13="","",'[1]Data Checking'!OR13)</f>
        <v>vVzSwYYnf6wmpXAUMmTqmj</v>
      </c>
      <c r="NU13" t="str">
        <f>IF('[1]Data Checking'!OS13="","",'[1]Data Checking'!OS13)</f>
        <v>vCPQMdpi2vyF3sMHb88qC3</v>
      </c>
      <c r="NV13">
        <f>IF('[1]Data Checking'!OT13="","",'[1]Data Checking'!OT13)</f>
        <v>89949228</v>
      </c>
      <c r="NW13" t="str">
        <f>IF('[1]Data Checking'!OU13="","",'[1]Data Checking'!OU13)</f>
        <v>425f86b7-d29e-42eb-af5f-d4371b50548f</v>
      </c>
      <c r="NX13">
        <f>IF('[1]Data Checking'!OV13="","",'[1]Data Checking'!OV13)</f>
        <v>43920.533217592594</v>
      </c>
      <c r="NY13">
        <f>IF('[1]Data Checking'!OW13="","",'[1]Data Checking'!OW13)</f>
        <v>23</v>
      </c>
    </row>
    <row r="14" spans="1:389" x14ac:dyDescent="0.3">
      <c r="A14" s="1">
        <f>IF('[1]Data Checking'!D14="","",'[1]Data Checking'!D14)</f>
        <v>43921.429298657407</v>
      </c>
      <c r="B14" s="1">
        <f>IF('[1]Data Checking'!E14="","",'[1]Data Checking'!E14)</f>
        <v>43921.436321354166</v>
      </c>
      <c r="C14" s="2">
        <f>IF('[1]Data Checking'!J14="","",'[1]Data Checking'!J14)</f>
        <v>43921</v>
      </c>
      <c r="D14" s="3">
        <f>IF('[1]Data Checking'!K14="","",'[1]Data Checking'!K14)</f>
        <v>359828101563873</v>
      </c>
      <c r="E14" t="str">
        <f>IF('[1]Data Checking'!L14="","",'[1]Data Checking'!L14)</f>
        <v>hargeisa</v>
      </c>
      <c r="F14" t="str">
        <f>IF('[1]Data Checking'!M14="","",'[1]Data Checking'!M14)</f>
        <v>et_1</v>
      </c>
      <c r="G14" t="str">
        <f>IF('[1]Data Checking'!N14="","",'[1]Data Checking'!N14)</f>
        <v>yes_now</v>
      </c>
      <c r="H14" t="str">
        <f>IF('[1]Data Checking'!O14="","",'[1]Data Checking'!O14)</f>
        <v/>
      </c>
      <c r="I14" t="str">
        <f>IF('[1]Data Checking'!P14="","",'[1]Data Checking'!P14)</f>
        <v>yes</v>
      </c>
      <c r="J14" t="str">
        <f>IF('[1]Data Checking'!Q14="","",'[1]Data Checking'!Q14)</f>
        <v>moreonemonth</v>
      </c>
      <c r="K14" t="str">
        <f>IF('[1]Data Checking'!R14="","",'[1]Data Checking'!R14)</f>
        <v>morethan6</v>
      </c>
      <c r="L14" t="str">
        <f>IF('[1]Data Checking'!S14="","",'[1]Data Checking'!S14)</f>
        <v>yes</v>
      </c>
      <c r="M14" t="str">
        <f>IF('[1]Data Checking'!T14="","",'[1]Data Checking'!T14)</f>
        <v>yes</v>
      </c>
      <c r="N14" t="str">
        <f>IF('[1]Data Checking'!U14="","",'[1]Data Checking'!U14)</f>
        <v/>
      </c>
      <c r="O14" t="str">
        <f>IF('[1]Data Checking'!V14="","",'[1]Data Checking'!V14)</f>
        <v/>
      </c>
      <c r="P14" t="str">
        <f>IF('[1]Data Checking'!W14="","",'[1]Data Checking'!W14)</f>
        <v>male</v>
      </c>
      <c r="Q14" t="str">
        <f>IF('[1]Data Checking'!X14="","",'[1]Data Checking'!X14)</f>
        <v>no</v>
      </c>
      <c r="R14" t="str">
        <f>IF('[1]Data Checking'!Y14="","",'[1]Data Checking'!Y14)</f>
        <v/>
      </c>
      <c r="S14" t="str">
        <f>IF('[1]Data Checking'!Z14="","",'[1]Data Checking'!Z14)</f>
        <v/>
      </c>
      <c r="T14" t="str">
        <f>IF('[1]Data Checking'!AA14="","",'[1]Data Checking'!AA14)</f>
        <v/>
      </c>
      <c r="U14" t="str">
        <f>IF('[1]Data Checking'!AB14="","",'[1]Data Checking'!AB14)</f>
        <v/>
      </c>
      <c r="V14" t="str">
        <f>IF('[1]Data Checking'!AC14="","",'[1]Data Checking'!AC14)</f>
        <v/>
      </c>
      <c r="W14" t="str">
        <f>IF('[1]Data Checking'!AD14="","",'[1]Data Checking'!AD14)</f>
        <v/>
      </c>
      <c r="X14" t="str">
        <f>IF('[1]Data Checking'!AE14="","",'[1]Data Checking'!AE14)</f>
        <v/>
      </c>
      <c r="Y14" t="str">
        <f>IF('[1]Data Checking'!AF14="","",'[1]Data Checking'!AF14)</f>
        <v/>
      </c>
      <c r="Z14" t="str">
        <f>IF('[1]Data Checking'!AG14="","",'[1]Data Checking'!AG14)</f>
        <v/>
      </c>
      <c r="AA14" t="str">
        <f>IF('[1]Data Checking'!AH14="","",'[1]Data Checking'!AH14)</f>
        <v/>
      </c>
      <c r="AB14" t="str">
        <f>IF('[1]Data Checking'!AI14="","",'[1]Data Checking'!AI14)</f>
        <v>better_security</v>
      </c>
      <c r="AC14" t="str">
        <f>IF('[1]Data Checking'!AJ14="","",'[1]Data Checking'!AJ14)</f>
        <v/>
      </c>
      <c r="AD14" t="str">
        <f>IF('[1]Data Checking'!AM14="","",'[1]Data Checking'!AM14)</f>
        <v>access_food</v>
      </c>
      <c r="AE14" t="str">
        <f>IF('[1]Data Checking'!AN14="","",'[1]Data Checking'!AN14)</f>
        <v/>
      </c>
      <c r="AF14" t="str">
        <f>IF('[1]Data Checking'!AQ14="","",'[1]Data Checking'!AQ14)</f>
        <v/>
      </c>
      <c r="AG14" t="str">
        <f>IF('[1]Data Checking'!AR14="","",'[1]Data Checking'!AR14)</f>
        <v>no_idps</v>
      </c>
      <c r="AH14" t="str">
        <f>IF('[1]Data Checking'!AS14="","",'[1]Data Checking'!AS14)</f>
        <v/>
      </c>
      <c r="AI14" t="str">
        <f>IF('[1]Data Checking'!AT14="","",'[1]Data Checking'!AT14)</f>
        <v/>
      </c>
      <c r="AJ14" t="str">
        <f>IF('[1]Data Checking'!AU14="","",'[1]Data Checking'!AU14)</f>
        <v/>
      </c>
      <c r="AK14" t="str">
        <f>IF('[1]Data Checking'!AV14="","",'[1]Data Checking'!AV14)</f>
        <v/>
      </c>
      <c r="AL14" t="str">
        <f>IF('[1]Data Checking'!AX14="","",'[1]Data Checking'!AX14)</f>
        <v/>
      </c>
      <c r="AM14" t="str">
        <f>IF('[1]Data Checking'!AY14="","",'[1]Data Checking'!AY14)</f>
        <v/>
      </c>
      <c r="AN14" t="str">
        <f>IF('[1]Data Checking'!AZ14="","",'[1]Data Checking'!AZ14)</f>
        <v/>
      </c>
      <c r="AO14" t="str">
        <f>IF('[1]Data Checking'!BA14="","",'[1]Data Checking'!BA14)</f>
        <v/>
      </c>
      <c r="AP14" t="str">
        <f>IF('[1]Data Checking'!BB14="","",'[1]Data Checking'!BB14)</f>
        <v/>
      </c>
      <c r="AQ14" t="str">
        <f>IF('[1]Data Checking'!BC14="","",'[1]Data Checking'!BC14)</f>
        <v/>
      </c>
      <c r="AR14" t="str">
        <f>IF('[1]Data Checking'!BD14="","",'[1]Data Checking'!BD14)</f>
        <v/>
      </c>
      <c r="AS14" t="str">
        <f>IF('[1]Data Checking'!BE14="","",'[1]Data Checking'!BE14)</f>
        <v/>
      </c>
      <c r="AT14" t="str">
        <f>IF('[1]Data Checking'!BF14="","",'[1]Data Checking'!BF14)</f>
        <v/>
      </c>
      <c r="AU14" t="str">
        <f>IF('[1]Data Checking'!BG14="","",'[1]Data Checking'!BG14)</f>
        <v/>
      </c>
      <c r="AV14" t="str">
        <f>IF('[1]Data Checking'!BH14="","",'[1]Data Checking'!BH14)</f>
        <v/>
      </c>
      <c r="AW14" t="str">
        <f>IF('[1]Data Checking'!BI14="","",'[1]Data Checking'!BI14)</f>
        <v/>
      </c>
      <c r="AX14" t="str">
        <f>IF('[1]Data Checking'!BJ14="","",'[1]Data Checking'!BJ14)</f>
        <v/>
      </c>
      <c r="AY14" t="str">
        <f>IF('[1]Data Checking'!BK14="","",'[1]Data Checking'!BK14)</f>
        <v/>
      </c>
      <c r="AZ14" t="str">
        <f>IF('[1]Data Checking'!BL14="","",'[1]Data Checking'!BL14)</f>
        <v/>
      </c>
      <c r="BA14" t="str">
        <f>IF('[1]Data Checking'!BM14="","",'[1]Data Checking'!BM14)</f>
        <v/>
      </c>
      <c r="BB14" t="str">
        <f>IF('[1]Data Checking'!BN14="","",'[1]Data Checking'!BN14)</f>
        <v/>
      </c>
      <c r="BC14" t="str">
        <f>IF('[1]Data Checking'!BO14="","",'[1]Data Checking'!BO14)</f>
        <v/>
      </c>
      <c r="BD14" t="str">
        <f>IF('[1]Data Checking'!BP14="","",'[1]Data Checking'!BP14)</f>
        <v/>
      </c>
      <c r="BE14" t="str">
        <f>IF('[1]Data Checking'!BQ14="","",'[1]Data Checking'!BQ14)</f>
        <v/>
      </c>
      <c r="BF14" t="str">
        <f>IF('[1]Data Checking'!BR14="","",'[1]Data Checking'!BR14)</f>
        <v/>
      </c>
      <c r="BG14" t="str">
        <f>IF('[1]Data Checking'!BS14="","",'[1]Data Checking'!BS14)</f>
        <v/>
      </c>
      <c r="BH14" t="str">
        <f>IF('[1]Data Checking'!BT14="","",'[1]Data Checking'!BT14)</f>
        <v/>
      </c>
      <c r="BI14" t="str">
        <f>IF('[1]Data Checking'!BU14="","",'[1]Data Checking'!BU14)</f>
        <v/>
      </c>
      <c r="BJ14" t="str">
        <f>IF('[1]Data Checking'!BV14="","",'[1]Data Checking'!BV14)</f>
        <v>conflict</v>
      </c>
      <c r="BK14" t="str">
        <f>IF('[1]Data Checking'!BW14="","",'[1]Data Checking'!BW14)</f>
        <v/>
      </c>
      <c r="BL14" t="str">
        <f>IF('[1]Data Checking'!BX14="","",'[1]Data Checking'!BX14)</f>
        <v>lack_jobs</v>
      </c>
      <c r="BM14" t="str">
        <f>IF('[1]Data Checking'!BY14="","",'[1]Data Checking'!BY14)</f>
        <v/>
      </c>
      <c r="BN14" t="str">
        <f>IF('[1]Data Checking'!BZ14="","",'[1]Data Checking'!BZ14)</f>
        <v/>
      </c>
      <c r="BO14" t="str">
        <f>IF('[1]Data Checking'!CA14="","",'[1]Data Checking'!CA14)</f>
        <v>yes_always</v>
      </c>
      <c r="BP14" t="str">
        <f>IF('[1]Data Checking'!CB14="","",'[1]Data Checking'!CB14)</f>
        <v/>
      </c>
      <c r="BQ14" t="str">
        <f>IF('[1]Data Checking'!CC14="","",'[1]Data Checking'!CC14)</f>
        <v/>
      </c>
      <c r="BR14" t="str">
        <f>IF('[1]Data Checking'!CD14="","",'[1]Data Checking'!CD14)</f>
        <v/>
      </c>
      <c r="BS14" t="str">
        <f>IF('[1]Data Checking'!CE14="","",'[1]Data Checking'!CE14)</f>
        <v/>
      </c>
      <c r="BT14" t="str">
        <f>IF('[1]Data Checking'!CF14="","",'[1]Data Checking'!CF14)</f>
        <v/>
      </c>
      <c r="BU14" t="str">
        <f>IF('[1]Data Checking'!CG14="","",'[1]Data Checking'!CG14)</f>
        <v/>
      </c>
      <c r="BV14" t="str">
        <f>IF('[1]Data Checking'!CH14="","",'[1]Data Checking'!CH14)</f>
        <v/>
      </c>
      <c r="BW14" t="str">
        <f>IF('[1]Data Checking'!CI14="","",'[1]Data Checking'!CI14)</f>
        <v/>
      </c>
      <c r="BX14" t="str">
        <f>IF('[1]Data Checking'!CJ14="","",'[1]Data Checking'!CJ14)</f>
        <v/>
      </c>
      <c r="BY14" t="str">
        <f>IF('[1]Data Checking'!CK14="","",'[1]Data Checking'!CK14)</f>
        <v>lower_shabelle</v>
      </c>
      <c r="BZ14" t="str">
        <f>IF('[1]Data Checking'!CL14="","",'[1]Data Checking'!CL14)</f>
        <v/>
      </c>
      <c r="CA14" t="str">
        <f>IF('[1]Data Checking'!CM14="","",'[1]Data Checking'!CM14)</f>
        <v>baraawe</v>
      </c>
      <c r="CB14" t="str">
        <f>IF('[1]Data Checking'!CN14="","",'[1]Data Checking'!CN14)</f>
        <v>NA-3810-X12-006</v>
      </c>
      <c r="CC14" t="str">
        <f>IF('[1]Data Checking'!CO14="","",'[1]Data Checking'!CO14)</f>
        <v/>
      </c>
      <c r="CD14" t="str">
        <f>IF('[1]Data Checking'!CP14="","",'[1]Data Checking'!CP14)</f>
        <v/>
      </c>
      <c r="CE14" t="str">
        <f>IF('[1]Data Checking'!CQ14="","",'[1]Data Checking'!CQ14)</f>
        <v>30_less_1</v>
      </c>
      <c r="CF14" t="str">
        <f>IF('[1]Data Checking'!CR14="","",'[1]Data Checking'!CR14)</f>
        <v>food shoes jerry_cans soap tools_seeds</v>
      </c>
      <c r="CG14">
        <f>IF('[1]Data Checking'!CT14="","",'[1]Data Checking'!CT14)</f>
        <v>0</v>
      </c>
      <c r="CH14">
        <f>IF('[1]Data Checking'!CU14="","",'[1]Data Checking'!CU14)</f>
        <v>1</v>
      </c>
      <c r="CI14">
        <f>IF('[1]Data Checking'!CV14="","",'[1]Data Checking'!CV14)</f>
        <v>0</v>
      </c>
      <c r="CJ14">
        <f>IF('[1]Data Checking'!CW14="","",'[1]Data Checking'!CW14)</f>
        <v>1</v>
      </c>
      <c r="CK14">
        <f>IF('[1]Data Checking'!CX14="","",'[1]Data Checking'!CX14)</f>
        <v>1</v>
      </c>
      <c r="CL14">
        <f>IF('[1]Data Checking'!CY14="","",'[1]Data Checking'!CY14)</f>
        <v>0</v>
      </c>
      <c r="CM14">
        <f>IF('[1]Data Checking'!CZ14="","",'[1]Data Checking'!CZ14)</f>
        <v>0</v>
      </c>
      <c r="CN14">
        <f>IF('[1]Data Checking'!DA14="","",'[1]Data Checking'!DA14)</f>
        <v>0</v>
      </c>
      <c r="CO14">
        <f>IF('[1]Data Checking'!DB14="","",'[1]Data Checking'!DB14)</f>
        <v>0</v>
      </c>
      <c r="CP14">
        <f>IF('[1]Data Checking'!DC14="","",'[1]Data Checking'!DC14)</f>
        <v>0</v>
      </c>
      <c r="CQ14">
        <f>IF('[1]Data Checking'!DD14="","",'[1]Data Checking'!DD14)</f>
        <v>1</v>
      </c>
      <c r="CR14">
        <f>IF('[1]Data Checking'!DE14="","",'[1]Data Checking'!DE14)</f>
        <v>1</v>
      </c>
      <c r="CS14" t="str">
        <f>IF('[1]Data Checking'!DF14="","",'[1]Data Checking'!DF14)</f>
        <v>yes</v>
      </c>
      <c r="CT14" t="str">
        <f>IF('[1]Data Checking'!DG14="","",'[1]Data Checking'!DG14)</f>
        <v>improved</v>
      </c>
      <c r="CU14" t="str">
        <f>IF('[1]Data Checking'!DH14="","",'[1]Data Checking'!DH14)</f>
        <v>security noland economic_causes</v>
      </c>
      <c r="CV14">
        <f>IF('[1]Data Checking'!DI14="","",'[1]Data Checking'!DI14)</f>
        <v>1</v>
      </c>
      <c r="CW14">
        <f>IF('[1]Data Checking'!DJ14="","",'[1]Data Checking'!DJ14)</f>
        <v>0</v>
      </c>
      <c r="CX14">
        <f>IF('[1]Data Checking'!DK14="","",'[1]Data Checking'!DK14)</f>
        <v>0</v>
      </c>
      <c r="CY14">
        <f>IF('[1]Data Checking'!DL14="","",'[1]Data Checking'!DL14)</f>
        <v>0</v>
      </c>
      <c r="CZ14">
        <f>IF('[1]Data Checking'!DM14="","",'[1]Data Checking'!DM14)</f>
        <v>1</v>
      </c>
      <c r="DA14">
        <f>IF('[1]Data Checking'!DN14="","",'[1]Data Checking'!DN14)</f>
        <v>0</v>
      </c>
      <c r="DB14">
        <f>IF('[1]Data Checking'!DO14="","",'[1]Data Checking'!DO14)</f>
        <v>1</v>
      </c>
      <c r="DC14" t="str">
        <f>IF('[1]Data Checking'!DP14="","",'[1]Data Checking'!DP14)</f>
        <v/>
      </c>
      <c r="DD14" t="str">
        <f>IF('[1]Data Checking'!DQ14="","",'[1]Data Checking'!DQ14)</f>
        <v>own_production</v>
      </c>
      <c r="DE14" t="str">
        <f>IF('[1]Data Checking'!DS14="","",'[1]Data Checking'!DS14)</f>
        <v/>
      </c>
      <c r="DF14" t="str">
        <f>IF('[1]Data Checking'!DT14="","",'[1]Data Checking'!DT14)</f>
        <v>limit_portions reduce_portions cheaper_food</v>
      </c>
      <c r="DG14">
        <f>IF('[1]Data Checking'!DU14="","",'[1]Data Checking'!DU14)</f>
        <v>0</v>
      </c>
      <c r="DH14">
        <f>IF('[1]Data Checking'!DV14="","",'[1]Data Checking'!DV14)</f>
        <v>1</v>
      </c>
      <c r="DI14">
        <f>IF('[1]Data Checking'!DW14="","",'[1]Data Checking'!DW14)</f>
        <v>0</v>
      </c>
      <c r="DJ14">
        <f>IF('[1]Data Checking'!DX14="","",'[1]Data Checking'!DX14)</f>
        <v>0</v>
      </c>
      <c r="DK14">
        <f>IF('[1]Data Checking'!DY14="","",'[1]Data Checking'!DY14)</f>
        <v>0</v>
      </c>
      <c r="DL14">
        <f>IF('[1]Data Checking'!DZ14="","",'[1]Data Checking'!DZ14)</f>
        <v>1</v>
      </c>
      <c r="DM14">
        <f>IF('[1]Data Checking'!EA14="","",'[1]Data Checking'!EA14)</f>
        <v>0</v>
      </c>
      <c r="DN14">
        <f>IF('[1]Data Checking'!EB14="","",'[1]Data Checking'!EB14)</f>
        <v>0</v>
      </c>
      <c r="DO14">
        <f>IF('[1]Data Checking'!EC14="","",'[1]Data Checking'!EC14)</f>
        <v>1</v>
      </c>
      <c r="DP14">
        <f>IF('[1]Data Checking'!ED14="","",'[1]Data Checking'!ED14)</f>
        <v>0</v>
      </c>
      <c r="DQ14">
        <f>IF('[1]Data Checking'!EE14="","",'[1]Data Checking'!EE14)</f>
        <v>0</v>
      </c>
      <c r="DR14" t="str">
        <f>IF('[1]Data Checking'!EF14="","",'[1]Data Checking'!EF14)</f>
        <v/>
      </c>
      <c r="DS14" t="str">
        <f>IF('[1]Data Checking'!EG14="","",'[1]Data Checking'!EG14)</f>
        <v>farming livestock_produce day_labour</v>
      </c>
      <c r="DT14">
        <f>IF('[1]Data Checking'!EI14="","",'[1]Data Checking'!EI14)</f>
        <v>0</v>
      </c>
      <c r="DU14">
        <f>IF('[1]Data Checking'!EJ14="","",'[1]Data Checking'!EJ14)</f>
        <v>0</v>
      </c>
      <c r="DV14">
        <f>IF('[1]Data Checking'!EK14="","",'[1]Data Checking'!EK14)</f>
        <v>0</v>
      </c>
      <c r="DW14">
        <f>IF('[1]Data Checking'!EL14="","",'[1]Data Checking'!EL14)</f>
        <v>0</v>
      </c>
      <c r="DX14">
        <f>IF('[1]Data Checking'!EM14="","",'[1]Data Checking'!EM14)</f>
        <v>0</v>
      </c>
      <c r="DY14">
        <f>IF('[1]Data Checking'!EN14="","",'[1]Data Checking'!EN14)</f>
        <v>0</v>
      </c>
      <c r="DZ14">
        <f>IF('[1]Data Checking'!EO14="","",'[1]Data Checking'!EO14)</f>
        <v>1</v>
      </c>
      <c r="EA14">
        <f>IF('[1]Data Checking'!EP14="","",'[1]Data Checking'!EP14)</f>
        <v>0</v>
      </c>
      <c r="EB14">
        <f>IF('[1]Data Checking'!EQ14="","",'[1]Data Checking'!EQ14)</f>
        <v>0</v>
      </c>
      <c r="EC14">
        <f>IF('[1]Data Checking'!ER14="","",'[1]Data Checking'!ER14)</f>
        <v>0</v>
      </c>
      <c r="ED14">
        <f>IF('[1]Data Checking'!ES14="","",'[1]Data Checking'!ES14)</f>
        <v>1</v>
      </c>
      <c r="EE14">
        <f>IF('[1]Data Checking'!ET14="","",'[1]Data Checking'!ET14)</f>
        <v>1</v>
      </c>
      <c r="EF14" t="str">
        <f>IF('[1]Data Checking'!EU14="","",'[1]Data Checking'!EU14)</f>
        <v/>
      </c>
      <c r="EG14" t="str">
        <f>IF('[1]Data Checking'!EV14="","",'[1]Data Checking'!EV14)</f>
        <v>diarrhoea</v>
      </c>
      <c r="EH14" t="str">
        <f>IF('[1]Data Checking'!EW14="","",'[1]Data Checking'!EW14)</f>
        <v/>
      </c>
      <c r="EI14" t="str">
        <f>IF('[1]Data Checking'!EX14="","",'[1]Data Checking'!EX14)</f>
        <v>yes</v>
      </c>
      <c r="EJ14" t="str">
        <f>IF('[1]Data Checking'!EY14="","",'[1]Data Checking'!EY14)</f>
        <v>drugstore individual_pract</v>
      </c>
      <c r="EK14">
        <f>IF('[1]Data Checking'!FA14="","",'[1]Data Checking'!FA14)</f>
        <v>0</v>
      </c>
      <c r="EL14">
        <f>IF('[1]Data Checking'!FB14="","",'[1]Data Checking'!FB14)</f>
        <v>0</v>
      </c>
      <c r="EM14">
        <f>IF('[1]Data Checking'!FC14="","",'[1]Data Checking'!FC14)</f>
        <v>0</v>
      </c>
      <c r="EN14">
        <f>IF('[1]Data Checking'!FD14="","",'[1]Data Checking'!FD14)</f>
        <v>0</v>
      </c>
      <c r="EO14">
        <f>IF('[1]Data Checking'!FE14="","",'[1]Data Checking'!FE14)</f>
        <v>0</v>
      </c>
      <c r="EP14">
        <f>IF('[1]Data Checking'!FF14="","",'[1]Data Checking'!FF14)</f>
        <v>0</v>
      </c>
      <c r="EQ14">
        <f>IF('[1]Data Checking'!FG14="","",'[1]Data Checking'!FG14)</f>
        <v>0</v>
      </c>
      <c r="ER14">
        <f>IF('[1]Data Checking'!FH14="","",'[1]Data Checking'!FH14)</f>
        <v>0</v>
      </c>
      <c r="ES14">
        <f>IF('[1]Data Checking'!FI14="","",'[1]Data Checking'!FI14)</f>
        <v>0</v>
      </c>
      <c r="ET14">
        <f>IF('[1]Data Checking'!FJ14="","",'[1]Data Checking'!FJ14)</f>
        <v>1</v>
      </c>
      <c r="EU14">
        <f>IF('[1]Data Checking'!FK14="","",'[1]Data Checking'!FK14)</f>
        <v>1</v>
      </c>
      <c r="EV14" t="str">
        <f>IF('[1]Data Checking'!FL14="","",'[1]Data Checking'!FL14)</f>
        <v/>
      </c>
      <c r="EW14" t="str">
        <f>IF('[1]Data Checking'!FM14="","",'[1]Data Checking'!FM14)</f>
        <v/>
      </c>
      <c r="EX14" t="str">
        <f>IF('[1]Data Checking'!FN14="","",'[1]Data Checking'!FN14)</f>
        <v>pwd m_over60 w_over60</v>
      </c>
      <c r="EY14">
        <f>IF('[1]Data Checking'!FO14="","",'[1]Data Checking'!FO14)</f>
        <v>0</v>
      </c>
      <c r="EZ14">
        <f>IF('[1]Data Checking'!FP14="","",'[1]Data Checking'!FP14)</f>
        <v>1</v>
      </c>
      <c r="FA14">
        <f>IF('[1]Data Checking'!FQ14="","",'[1]Data Checking'!FQ14)</f>
        <v>0</v>
      </c>
      <c r="FB14">
        <f>IF('[1]Data Checking'!FR14="","",'[1]Data Checking'!FR14)</f>
        <v>0</v>
      </c>
      <c r="FC14">
        <f>IF('[1]Data Checking'!FS14="","",'[1]Data Checking'!FS14)</f>
        <v>1</v>
      </c>
      <c r="FD14">
        <f>IF('[1]Data Checking'!FT14="","",'[1]Data Checking'!FT14)</f>
        <v>0</v>
      </c>
      <c r="FE14">
        <f>IF('[1]Data Checking'!FU14="","",'[1]Data Checking'!FU14)</f>
        <v>0</v>
      </c>
      <c r="FF14">
        <f>IF('[1]Data Checking'!FV14="","",'[1]Data Checking'!FV14)</f>
        <v>0</v>
      </c>
      <c r="FG14">
        <f>IF('[1]Data Checking'!FW14="","",'[1]Data Checking'!FW14)</f>
        <v>1</v>
      </c>
      <c r="FH14">
        <f>IF('[1]Data Checking'!FX14="","",'[1]Data Checking'!FX14)</f>
        <v>0</v>
      </c>
      <c r="FI14" t="str">
        <f>IF('[1]Data Checking'!FY14="","",'[1]Data Checking'!FY14)</f>
        <v/>
      </c>
      <c r="FJ14" t="str">
        <f>IF('[1]Data Checking'!FZ14="","",'[1]Data Checking'!FZ14)</f>
        <v/>
      </c>
      <c r="FK14" t="str">
        <f>IF('[1]Data Checking'!GA14="","",'[1]Data Checking'!GA14)</f>
        <v/>
      </c>
      <c r="FL14" t="str">
        <f>IF('[1]Data Checking'!GB14="","",'[1]Data Checking'!GB14)</f>
        <v/>
      </c>
      <c r="FM14" t="str">
        <f>IF('[1]Data Checking'!GC14="","",'[1]Data Checking'!GC14)</f>
        <v/>
      </c>
      <c r="FN14" t="str">
        <f>IF('[1]Data Checking'!GD14="","",'[1]Data Checking'!GD14)</f>
        <v/>
      </c>
      <c r="FO14" t="str">
        <f>IF('[1]Data Checking'!GE14="","",'[1]Data Checking'!GE14)</f>
        <v/>
      </c>
      <c r="FP14" t="str">
        <f>IF('[1]Data Checking'!GF14="","",'[1]Data Checking'!GF14)</f>
        <v>security cost_services absence_personnel</v>
      </c>
      <c r="FQ14">
        <f>IF('[1]Data Checking'!GH14="","",'[1]Data Checking'!GH14)</f>
        <v>0</v>
      </c>
      <c r="FR14">
        <f>IF('[1]Data Checking'!GI14="","",'[1]Data Checking'!GI14)</f>
        <v>0</v>
      </c>
      <c r="FS14">
        <f>IF('[1]Data Checking'!GJ14="","",'[1]Data Checking'!GJ14)</f>
        <v>1</v>
      </c>
      <c r="FT14">
        <f>IF('[1]Data Checking'!GK14="","",'[1]Data Checking'!GK14)</f>
        <v>1</v>
      </c>
      <c r="FU14">
        <f>IF('[1]Data Checking'!GL14="","",'[1]Data Checking'!GL14)</f>
        <v>0</v>
      </c>
      <c r="FV14">
        <f>IF('[1]Data Checking'!GM14="","",'[1]Data Checking'!GM14)</f>
        <v>0</v>
      </c>
      <c r="FW14">
        <f>IF('[1]Data Checking'!GN14="","",'[1]Data Checking'!GN14)</f>
        <v>1</v>
      </c>
      <c r="FX14" t="str">
        <f>IF('[1]Data Checking'!GO14="","",'[1]Data Checking'!GO14)</f>
        <v/>
      </c>
      <c r="FY14" t="str">
        <f>IF('[1]Data Checking'!GP14="","",'[1]Data Checking'!GP14)</f>
        <v/>
      </c>
      <c r="FZ14" t="str">
        <f>IF('[1]Data Checking'!GQ14="","",'[1]Data Checking'!GQ14)</f>
        <v>land_dispute family_dispute livestock_dispute</v>
      </c>
      <c r="GA14">
        <f>IF('[1]Data Checking'!GR14="","",'[1]Data Checking'!GR14)</f>
        <v>0</v>
      </c>
      <c r="GB14">
        <f>IF('[1]Data Checking'!GS14="","",'[1]Data Checking'!GS14)</f>
        <v>0</v>
      </c>
      <c r="GC14">
        <f>IF('[1]Data Checking'!GT14="","",'[1]Data Checking'!GT14)</f>
        <v>0</v>
      </c>
      <c r="GD14">
        <f>IF('[1]Data Checking'!GU14="","",'[1]Data Checking'!GU14)</f>
        <v>0</v>
      </c>
      <c r="GE14">
        <f>IF('[1]Data Checking'!GV14="","",'[1]Data Checking'!GV14)</f>
        <v>1</v>
      </c>
      <c r="GF14">
        <f>IF('[1]Data Checking'!GW14="","",'[1]Data Checking'!GW14)</f>
        <v>0</v>
      </c>
      <c r="GG14">
        <f>IF('[1]Data Checking'!GX14="","",'[1]Data Checking'!GX14)</f>
        <v>0</v>
      </c>
      <c r="GH14">
        <f>IF('[1]Data Checking'!GY14="","",'[1]Data Checking'!GY14)</f>
        <v>0</v>
      </c>
      <c r="GI14">
        <f>IF('[1]Data Checking'!GZ14="","",'[1]Data Checking'!GZ14)</f>
        <v>1</v>
      </c>
      <c r="GJ14">
        <f>IF('[1]Data Checking'!HA14="","",'[1]Data Checking'!HA14)</f>
        <v>0</v>
      </c>
      <c r="GK14">
        <f>IF('[1]Data Checking'!HB14="","",'[1]Data Checking'!HB14)</f>
        <v>0</v>
      </c>
      <c r="GL14">
        <f>IF('[1]Data Checking'!HC14="","",'[1]Data Checking'!HC14)</f>
        <v>0</v>
      </c>
      <c r="GM14">
        <f>IF('[1]Data Checking'!HD14="","",'[1]Data Checking'!HD14)</f>
        <v>0</v>
      </c>
      <c r="GN14">
        <f>IF('[1]Data Checking'!HE14="","",'[1]Data Checking'!HE14)</f>
        <v>0</v>
      </c>
      <c r="GO14">
        <f>IF('[1]Data Checking'!HF14="","",'[1]Data Checking'!HF14)</f>
        <v>1</v>
      </c>
      <c r="GP14" t="str">
        <f>IF('[1]Data Checking'!HG14="","",'[1]Data Checking'!HG14)</f>
        <v>yes</v>
      </c>
      <c r="GQ14" t="str">
        <f>IF('[1]Data Checking'!HH14="","",'[1]Data Checking'!HH14)</f>
        <v>yes</v>
      </c>
      <c r="GR14" t="str">
        <f>IF('[1]Data Checking'!HI14="","",'[1]Data Checking'!HI14)</f>
        <v>no</v>
      </c>
      <c r="GS14" t="str">
        <f>IF('[1]Data Checking'!HJ14="","",'[1]Data Checking'!HJ14)</f>
        <v/>
      </c>
      <c r="GT14" t="str">
        <f>IF('[1]Data Checking'!HK14="","",'[1]Data Checking'!HK14)</f>
        <v>no</v>
      </c>
      <c r="GU14" t="str">
        <f>IF('[1]Data Checking'!HL14="","",'[1]Data Checking'!HL14)</f>
        <v>yes</v>
      </c>
      <c r="GV14" t="str">
        <f>IF('[1]Data Checking'!HM14="","",'[1]Data Checking'!HM14)</f>
        <v>no</v>
      </c>
      <c r="GW14" t="str">
        <f>IF('[1]Data Checking'!HN14="","",'[1]Data Checking'!HN14)</f>
        <v>conflict_in_set conflict_other_settlement sexual_violence</v>
      </c>
      <c r="GX14">
        <f>IF('[1]Data Checking'!HO14="","",'[1]Data Checking'!HO14)</f>
        <v>0</v>
      </c>
      <c r="GY14">
        <f>IF('[1]Data Checking'!HP14="","",'[1]Data Checking'!HP14)</f>
        <v>0</v>
      </c>
      <c r="GZ14">
        <f>IF('[1]Data Checking'!HQ14="","",'[1]Data Checking'!HQ14)</f>
        <v>0</v>
      </c>
      <c r="HA14">
        <f>IF('[1]Data Checking'!HR14="","",'[1]Data Checking'!HR14)</f>
        <v>0</v>
      </c>
      <c r="HB14">
        <f>IF('[1]Data Checking'!HS14="","",'[1]Data Checking'!HS14)</f>
        <v>1</v>
      </c>
      <c r="HC14">
        <f>IF('[1]Data Checking'!HT14="","",'[1]Data Checking'!HT14)</f>
        <v>0</v>
      </c>
      <c r="HD14">
        <f>IF('[1]Data Checking'!HU14="","",'[1]Data Checking'!HU14)</f>
        <v>0</v>
      </c>
      <c r="HE14">
        <f>IF('[1]Data Checking'!HV14="","",'[1]Data Checking'!HV14)</f>
        <v>0</v>
      </c>
      <c r="HF14">
        <f>IF('[1]Data Checking'!HW14="","",'[1]Data Checking'!HW14)</f>
        <v>1</v>
      </c>
      <c r="HG14">
        <f>IF('[1]Data Checking'!HX14="","",'[1]Data Checking'!HX14)</f>
        <v>1</v>
      </c>
      <c r="HH14">
        <f>IF('[1]Data Checking'!HY14="","",'[1]Data Checking'!HY14)</f>
        <v>0</v>
      </c>
      <c r="HI14" t="str">
        <f>IF('[1]Data Checking'!HZ14="","",'[1]Data Checking'!HZ14)</f>
        <v/>
      </c>
      <c r="HJ14" t="str">
        <f>IF('[1]Data Checking'!IA14="","",'[1]Data Checking'!IA14)</f>
        <v>near_water shelters in_field checkpoint on_the_road</v>
      </c>
      <c r="HK14">
        <f>IF('[1]Data Checking'!IB14="","",'[1]Data Checking'!IB14)</f>
        <v>0</v>
      </c>
      <c r="HL14">
        <f>IF('[1]Data Checking'!IC14="","",'[1]Data Checking'!IC14)</f>
        <v>0</v>
      </c>
      <c r="HM14">
        <f>IF('[1]Data Checking'!ID14="","",'[1]Data Checking'!ID14)</f>
        <v>1</v>
      </c>
      <c r="HN14">
        <f>IF('[1]Data Checking'!IE14="","",'[1]Data Checking'!IE14)</f>
        <v>0</v>
      </c>
      <c r="HO14">
        <f>IF('[1]Data Checking'!IF14="","",'[1]Data Checking'!IF14)</f>
        <v>1</v>
      </c>
      <c r="HP14">
        <f>IF('[1]Data Checking'!IG14="","",'[1]Data Checking'!IG14)</f>
        <v>0</v>
      </c>
      <c r="HQ14">
        <f>IF('[1]Data Checking'!IH14="","",'[1]Data Checking'!IH14)</f>
        <v>0</v>
      </c>
      <c r="HR14">
        <f>IF('[1]Data Checking'!II14="","",'[1]Data Checking'!II14)</f>
        <v>1</v>
      </c>
      <c r="HS14">
        <f>IF('[1]Data Checking'!IJ14="","",'[1]Data Checking'!IJ14)</f>
        <v>0</v>
      </c>
      <c r="HT14">
        <f>IF('[1]Data Checking'!IK14="","",'[1]Data Checking'!IK14)</f>
        <v>1</v>
      </c>
      <c r="HU14">
        <f>IF('[1]Data Checking'!IL14="","",'[1]Data Checking'!IL14)</f>
        <v>1</v>
      </c>
      <c r="HV14">
        <f>IF('[1]Data Checking'!IM14="","",'[1]Data Checking'!IM14)</f>
        <v>0</v>
      </c>
      <c r="HW14">
        <f>IF('[1]Data Checking'!IN14="","",'[1]Data Checking'!IN14)</f>
        <v>0</v>
      </c>
      <c r="HX14" t="str">
        <f>IF('[1]Data Checking'!IO14="","",'[1]Data Checking'!IO14)</f>
        <v/>
      </c>
      <c r="HY14" t="str">
        <f>IF('[1]Data Checking'!IP14="","",'[1]Data Checking'!IP14)</f>
        <v>commun_leader_elder</v>
      </c>
      <c r="HZ14">
        <f>IF('[1]Data Checking'!IQ14="","",'[1]Data Checking'!IQ14)</f>
        <v>0</v>
      </c>
      <c r="IA14">
        <f>IF('[1]Data Checking'!IR14="","",'[1]Data Checking'!IR14)</f>
        <v>0</v>
      </c>
      <c r="IB14">
        <f>IF('[1]Data Checking'!IS14="","",'[1]Data Checking'!IS14)</f>
        <v>0</v>
      </c>
      <c r="IC14">
        <f>IF('[1]Data Checking'!IT14="","",'[1]Data Checking'!IT14)</f>
        <v>0</v>
      </c>
      <c r="ID14">
        <f>IF('[1]Data Checking'!IU14="","",'[1]Data Checking'!IU14)</f>
        <v>0</v>
      </c>
      <c r="IE14">
        <f>IF('[1]Data Checking'!IV14="","",'[1]Data Checking'!IV14)</f>
        <v>0</v>
      </c>
      <c r="IF14">
        <f>IF('[1]Data Checking'!IW14="","",'[1]Data Checking'!IW14)</f>
        <v>0</v>
      </c>
      <c r="IG14">
        <f>IF('[1]Data Checking'!IX14="","",'[1]Data Checking'!IX14)</f>
        <v>0</v>
      </c>
      <c r="IH14">
        <f>IF('[1]Data Checking'!IY14="","",'[1]Data Checking'!IY14)</f>
        <v>1</v>
      </c>
      <c r="II14">
        <f>IF('[1]Data Checking'!IZ14="","",'[1]Data Checking'!IZ14)</f>
        <v>0</v>
      </c>
      <c r="IJ14">
        <f>IF('[1]Data Checking'!JA14="","",'[1]Data Checking'!JA14)</f>
        <v>0</v>
      </c>
      <c r="IK14" t="str">
        <f>IF('[1]Data Checking'!JB14="","",'[1]Data Checking'!JB14)</f>
        <v/>
      </c>
      <c r="IL14" t="str">
        <f>IF('[1]Data Checking'!JC14="","",'[1]Data Checking'!JC14)</f>
        <v>sexual_violence tax_toleave killing loss_property</v>
      </c>
      <c r="IM14">
        <f>IF('[1]Data Checking'!JD14="","",'[1]Data Checking'!JD14)</f>
        <v>1</v>
      </c>
      <c r="IN14">
        <f>IF('[1]Data Checking'!JE14="","",'[1]Data Checking'!JE14)</f>
        <v>0</v>
      </c>
      <c r="IO14">
        <f>IF('[1]Data Checking'!JF14="","",'[1]Data Checking'!JF14)</f>
        <v>0</v>
      </c>
      <c r="IP14">
        <f>IF('[1]Data Checking'!JG14="","",'[1]Data Checking'!JG14)</f>
        <v>1</v>
      </c>
      <c r="IQ14">
        <f>IF('[1]Data Checking'!JH14="","",'[1]Data Checking'!JH14)</f>
        <v>1</v>
      </c>
      <c r="IR14">
        <f>IF('[1]Data Checking'!JI14="","",'[1]Data Checking'!JI14)</f>
        <v>0</v>
      </c>
      <c r="IS14">
        <f>IF('[1]Data Checking'!JJ14="","",'[1]Data Checking'!JJ14)</f>
        <v>1</v>
      </c>
      <c r="IT14">
        <f>IF('[1]Data Checking'!JK14="","",'[1]Data Checking'!JK14)</f>
        <v>0</v>
      </c>
      <c r="IU14">
        <f>IF('[1]Data Checking'!JL14="","",'[1]Data Checking'!JL14)</f>
        <v>0</v>
      </c>
      <c r="IV14">
        <f>IF('[1]Data Checking'!JM14="","",'[1]Data Checking'!JM14)</f>
        <v>0</v>
      </c>
      <c r="IW14">
        <f>IF('[1]Data Checking'!JN14="","",'[1]Data Checking'!JN14)</f>
        <v>0</v>
      </c>
      <c r="IX14" t="str">
        <f>IF('[1]Data Checking'!JO14="","",'[1]Data Checking'!JO14)</f>
        <v/>
      </c>
      <c r="IY14" t="str">
        <f>IF('[1]Data Checking'!JP14="","",'[1]Data Checking'!JP14)</f>
        <v>permanent</v>
      </c>
      <c r="IZ14" t="str">
        <f>IF('[1]Data Checking'!JQ14="","",'[1]Data Checking'!JQ14)</f>
        <v/>
      </c>
      <c r="JA14" t="str">
        <f>IF('[1]Data Checking'!JR14="","",'[1]Data Checking'!JR14)</f>
        <v>yes</v>
      </c>
      <c r="JB14" t="str">
        <f>IF('[1]Data Checking'!JT14="","",'[1]Data Checking'!JT14)</f>
        <v>conflict_looting</v>
      </c>
      <c r="JC14" t="str">
        <f>IF('[1]Data Checking'!JU14="","",'[1]Data Checking'!JU14)</f>
        <v/>
      </c>
      <c r="JD14" t="str">
        <f>IF('[1]Data Checking'!JV14="","",'[1]Data Checking'!JV14)</f>
        <v>around_half</v>
      </c>
      <c r="JE14" t="str">
        <f>IF('[1]Data Checking'!JX14="","",'[1]Data Checking'!JX14)</f>
        <v>no_money</v>
      </c>
      <c r="JF14" t="str">
        <f>IF('[1]Data Checking'!JY14="","",'[1]Data Checking'!JY14)</f>
        <v/>
      </c>
      <c r="JG14" t="str">
        <f>IF('[1]Data Checking'!JZ14="","",'[1]Data Checking'!JZ14)</f>
        <v>unprotected_well</v>
      </c>
      <c r="JH14" t="str">
        <f>IF('[1]Data Checking'!KA14="","",'[1]Data Checking'!KA14)</f>
        <v/>
      </c>
      <c r="JI14" t="str">
        <f>IF('[1]Data Checking'!KB14="","",'[1]Data Checking'!KB14)</f>
        <v>no</v>
      </c>
      <c r="JJ14" t="str">
        <f>IF('[1]Data Checking'!KC14="","",'[1]Data Checking'!KC14)</f>
        <v>under_30</v>
      </c>
      <c r="JK14" t="str">
        <f>IF('[1]Data Checking'!KD14="","",'[1]Data Checking'!KD14)</f>
        <v>yes</v>
      </c>
      <c r="JL14" t="str">
        <f>IF('[1]Data Checking'!KE14="","",'[1]Data Checking'!KE14)</f>
        <v>yes</v>
      </c>
      <c r="JM14" t="str">
        <f>IF('[1]Data Checking'!KF14="","",'[1]Data Checking'!KF14)</f>
        <v>no</v>
      </c>
      <c r="JN14" t="str">
        <f>IF('[1]Data Checking'!KG14="","",'[1]Data Checking'!KG14)</f>
        <v>less_half</v>
      </c>
      <c r="JO14" t="str">
        <f>IF('[1]Data Checking'!KH14="","",'[1]Data Checking'!KH14)</f>
        <v>insufficient not_funtional overcrowded too_dirty pwd_notsafe child_notsafe</v>
      </c>
      <c r="JP14">
        <f>IF('[1]Data Checking'!KI14="","",'[1]Data Checking'!KI14)</f>
        <v>0</v>
      </c>
      <c r="JQ14">
        <f>IF('[1]Data Checking'!KJ14="","",'[1]Data Checking'!KJ14)</f>
        <v>0</v>
      </c>
      <c r="JR14">
        <f>IF('[1]Data Checking'!KK14="","",'[1]Data Checking'!KK14)</f>
        <v>1</v>
      </c>
      <c r="JS14">
        <f>IF('[1]Data Checking'!KL14="","",'[1]Data Checking'!KL14)</f>
        <v>0</v>
      </c>
      <c r="JT14">
        <f>IF('[1]Data Checking'!KM14="","",'[1]Data Checking'!KM14)</f>
        <v>1</v>
      </c>
      <c r="JU14">
        <f>IF('[1]Data Checking'!KN14="","",'[1]Data Checking'!KN14)</f>
        <v>1</v>
      </c>
      <c r="JV14">
        <f>IF('[1]Data Checking'!KO14="","",'[1]Data Checking'!KO14)</f>
        <v>0</v>
      </c>
      <c r="JW14">
        <f>IF('[1]Data Checking'!KP14="","",'[1]Data Checking'!KP14)</f>
        <v>1</v>
      </c>
      <c r="JX14">
        <f>IF('[1]Data Checking'!KQ14="","",'[1]Data Checking'!KQ14)</f>
        <v>0</v>
      </c>
      <c r="JY14">
        <f>IF('[1]Data Checking'!KR14="","",'[1]Data Checking'!KR14)</f>
        <v>1</v>
      </c>
      <c r="JZ14">
        <f>IF('[1]Data Checking'!KS14="","",'[1]Data Checking'!KS14)</f>
        <v>0</v>
      </c>
      <c r="KA14">
        <f>IF('[1]Data Checking'!KT14="","",'[1]Data Checking'!KT14)</f>
        <v>0</v>
      </c>
      <c r="KB14">
        <f>IF('[1]Data Checking'!KU14="","",'[1]Data Checking'!KU14)</f>
        <v>1</v>
      </c>
      <c r="KC14" t="str">
        <f>IF('[1]Data Checking'!KV14="","",'[1]Data Checking'!KV14)</f>
        <v/>
      </c>
      <c r="KD14" t="str">
        <f>IF('[1]Data Checking'!KW14="","",'[1]Data Checking'!KW14)</f>
        <v>burned</v>
      </c>
      <c r="KE14" t="str">
        <f>IF('[1]Data Checking'!KX14="","",'[1]Data Checking'!KX14)</f>
        <v/>
      </c>
      <c r="KF14" t="str">
        <f>IF('[1]Data Checking'!KY14="","",'[1]Data Checking'!KY14)</f>
        <v>quran_boys quran_girls</v>
      </c>
      <c r="KG14">
        <f>IF('[1]Data Checking'!KZ14="","",'[1]Data Checking'!KZ14)</f>
        <v>0</v>
      </c>
      <c r="KH14">
        <f>IF('[1]Data Checking'!LA14="","",'[1]Data Checking'!LA14)</f>
        <v>0</v>
      </c>
      <c r="KI14">
        <f>IF('[1]Data Checking'!LB14="","",'[1]Data Checking'!LB14)</f>
        <v>0</v>
      </c>
      <c r="KJ14">
        <f>IF('[1]Data Checking'!LC14="","",'[1]Data Checking'!LC14)</f>
        <v>0</v>
      </c>
      <c r="KK14">
        <f>IF('[1]Data Checking'!LD14="","",'[1]Data Checking'!LD14)</f>
        <v>0</v>
      </c>
      <c r="KL14">
        <f>IF('[1]Data Checking'!LE14="","",'[1]Data Checking'!LE14)</f>
        <v>1</v>
      </c>
      <c r="KM14">
        <f>IF('[1]Data Checking'!LF14="","",'[1]Data Checking'!LF14)</f>
        <v>0</v>
      </c>
      <c r="KN14">
        <f>IF('[1]Data Checking'!LG14="","",'[1]Data Checking'!LG14)</f>
        <v>0</v>
      </c>
      <c r="KO14">
        <f>IF('[1]Data Checking'!LH14="","",'[1]Data Checking'!LH14)</f>
        <v>0</v>
      </c>
      <c r="KP14">
        <f>IF('[1]Data Checking'!LI14="","",'[1]Data Checking'!LI14)</f>
        <v>0</v>
      </c>
      <c r="KQ14">
        <f>IF('[1]Data Checking'!LJ14="","",'[1]Data Checking'!LJ14)</f>
        <v>0</v>
      </c>
      <c r="KR14">
        <f>IF('[1]Data Checking'!LK14="","",'[1]Data Checking'!LK14)</f>
        <v>1</v>
      </c>
      <c r="KS14" t="str">
        <f>IF('[1]Data Checking'!LL14="","",'[1]Data Checking'!LL14)</f>
        <v/>
      </c>
      <c r="KT14" t="str">
        <f>IF('[1]Data Checking'!LM14="","",'[1]Data Checking'!LM14)</f>
        <v>30_minutes_1</v>
      </c>
      <c r="KU14" t="str">
        <f>IF('[1]Data Checking'!LN14="","",'[1]Data Checking'!LN14)</f>
        <v>cost_stud</v>
      </c>
      <c r="KV14" t="str">
        <f>IF('[1]Data Checking'!LQ14="","",'[1]Data Checking'!LQ14)</f>
        <v/>
      </c>
      <c r="KW14" t="str">
        <f>IF('[1]Data Checking'!LR14="","",'[1]Data Checking'!LR14)</f>
        <v>cost_stud</v>
      </c>
      <c r="KX14" t="str">
        <f>IF('[1]Data Checking'!LU14="","",'[1]Data Checking'!LU14)</f>
        <v/>
      </c>
      <c r="KY14" t="str">
        <f>IF('[1]Data Checking'!LV14="","",'[1]Data Checking'!LV14)</f>
        <v>radio conversations</v>
      </c>
      <c r="KZ14">
        <f>IF('[1]Data Checking'!LW14="","",'[1]Data Checking'!LW14)</f>
        <v>0</v>
      </c>
      <c r="LA14">
        <f>IF('[1]Data Checking'!LX14="","",'[1]Data Checking'!LX14)</f>
        <v>1</v>
      </c>
      <c r="LB14">
        <f>IF('[1]Data Checking'!LY14="","",'[1]Data Checking'!LY14)</f>
        <v>0</v>
      </c>
      <c r="LC14">
        <f>IF('[1]Data Checking'!LZ14="","",'[1]Data Checking'!LZ14)</f>
        <v>0</v>
      </c>
      <c r="LD14">
        <f>IF('[1]Data Checking'!MA14="","",'[1]Data Checking'!MA14)</f>
        <v>0</v>
      </c>
      <c r="LE14">
        <f>IF('[1]Data Checking'!MB14="","",'[1]Data Checking'!MB14)</f>
        <v>0</v>
      </c>
      <c r="LF14">
        <f>IF('[1]Data Checking'!MC14="","",'[1]Data Checking'!MC14)</f>
        <v>0</v>
      </c>
      <c r="LG14">
        <f>IF('[1]Data Checking'!MD14="","",'[1]Data Checking'!MD14)</f>
        <v>1</v>
      </c>
      <c r="LH14">
        <f>IF('[1]Data Checking'!ME14="","",'[1]Data Checking'!ME14)</f>
        <v>0</v>
      </c>
      <c r="LI14" t="str">
        <f>IF('[1]Data Checking'!MF14="","",'[1]Data Checking'!MF14)</f>
        <v>friends_family</v>
      </c>
      <c r="LJ14" t="str">
        <f>IF('[1]Data Checking'!MG14="","",'[1]Data Checking'!MG14)</f>
        <v/>
      </c>
      <c r="LK14" t="str">
        <f>IF('[1]Data Checking'!MH14="","",'[1]Data Checking'!MH14)</f>
        <v>radio_mogadishu bbc_somalia</v>
      </c>
      <c r="LL14">
        <f>IF('[1]Data Checking'!MI14="","",'[1]Data Checking'!MI14)</f>
        <v>0</v>
      </c>
      <c r="LM14">
        <f>IF('[1]Data Checking'!MJ14="","",'[1]Data Checking'!MJ14)</f>
        <v>0</v>
      </c>
      <c r="LN14">
        <f>IF('[1]Data Checking'!MK14="","",'[1]Data Checking'!MK14)</f>
        <v>0</v>
      </c>
      <c r="LO14">
        <f>IF('[1]Data Checking'!ML14="","",'[1]Data Checking'!ML14)</f>
        <v>0</v>
      </c>
      <c r="LP14">
        <f>IF('[1]Data Checking'!MM14="","",'[1]Data Checking'!MM14)</f>
        <v>0</v>
      </c>
      <c r="LQ14">
        <f>IF('[1]Data Checking'!MN14="","",'[1]Data Checking'!MN14)</f>
        <v>0</v>
      </c>
      <c r="LR14">
        <f>IF('[1]Data Checking'!MO14="","",'[1]Data Checking'!MO14)</f>
        <v>0</v>
      </c>
      <c r="LS14">
        <f>IF('[1]Data Checking'!MP14="","",'[1]Data Checking'!MP14)</f>
        <v>0</v>
      </c>
      <c r="LT14">
        <f>IF('[1]Data Checking'!MQ14="","",'[1]Data Checking'!MQ14)</f>
        <v>0</v>
      </c>
      <c r="LU14">
        <f>IF('[1]Data Checking'!MR14="","",'[1]Data Checking'!MR14)</f>
        <v>0</v>
      </c>
      <c r="LV14">
        <f>IF('[1]Data Checking'!MS14="","",'[1]Data Checking'!MS14)</f>
        <v>0</v>
      </c>
      <c r="LW14">
        <f>IF('[1]Data Checking'!MT14="","",'[1]Data Checking'!MT14)</f>
        <v>0</v>
      </c>
      <c r="LX14">
        <f>IF('[1]Data Checking'!MU14="","",'[1]Data Checking'!MU14)</f>
        <v>0</v>
      </c>
      <c r="LY14">
        <f>IF('[1]Data Checking'!MV14="","",'[1]Data Checking'!MV14)</f>
        <v>0</v>
      </c>
      <c r="LZ14">
        <f>IF('[1]Data Checking'!MW14="","",'[1]Data Checking'!MW14)</f>
        <v>0</v>
      </c>
      <c r="MA14">
        <f>IF('[1]Data Checking'!MX14="","",'[1]Data Checking'!MX14)</f>
        <v>0</v>
      </c>
      <c r="MB14">
        <f>IF('[1]Data Checking'!MY14="","",'[1]Data Checking'!MY14)</f>
        <v>1</v>
      </c>
      <c r="MC14">
        <f>IF('[1]Data Checking'!MZ14="","",'[1]Data Checking'!MZ14)</f>
        <v>0</v>
      </c>
      <c r="MD14">
        <f>IF('[1]Data Checking'!NA14="","",'[1]Data Checking'!NA14)</f>
        <v>1</v>
      </c>
      <c r="ME14" t="str">
        <f>IF('[1]Data Checking'!NB14="","",'[1]Data Checking'!NB14)</f>
        <v/>
      </c>
      <c r="MF14" t="str">
        <f>IF('[1]Data Checking'!NC14="","",'[1]Data Checking'!NC14)</f>
        <v>no</v>
      </c>
      <c r="MG14" t="str">
        <f>IF('[1]Data Checking'!ND14="","",'[1]Data Checking'!ND14)</f>
        <v>lack_electricity lack_mobile</v>
      </c>
      <c r="MH14">
        <f>IF('[1]Data Checking'!NE14="","",'[1]Data Checking'!NE14)</f>
        <v>0</v>
      </c>
      <c r="MI14">
        <f>IF('[1]Data Checking'!NF14="","",'[1]Data Checking'!NF14)</f>
        <v>0</v>
      </c>
      <c r="MJ14">
        <f>IF('[1]Data Checking'!NG14="","",'[1]Data Checking'!NG14)</f>
        <v>1</v>
      </c>
      <c r="MK14">
        <f>IF('[1]Data Checking'!NH14="","",'[1]Data Checking'!NH14)</f>
        <v>0</v>
      </c>
      <c r="ML14">
        <f>IF('[1]Data Checking'!NI14="","",'[1]Data Checking'!NI14)</f>
        <v>0</v>
      </c>
      <c r="MM14">
        <f>IF('[1]Data Checking'!NJ14="","",'[1]Data Checking'!NJ14)</f>
        <v>0</v>
      </c>
      <c r="MN14">
        <f>IF('[1]Data Checking'!NK14="","",'[1]Data Checking'!NK14)</f>
        <v>1</v>
      </c>
      <c r="MO14">
        <f>IF('[1]Data Checking'!NL14="","",'[1]Data Checking'!NL14)</f>
        <v>0</v>
      </c>
      <c r="MP14" t="str">
        <f>IF('[1]Data Checking'!NM14="","",'[1]Data Checking'!NM14)</f>
        <v/>
      </c>
      <c r="MQ14" t="str">
        <f>IF('[1]Data Checking'!NN14="","",'[1]Data Checking'!NN14)</f>
        <v>no</v>
      </c>
      <c r="MR14" t="str">
        <f>IF('[1]Data Checking'!NP14="","",'[1]Data Checking'!NP14)</f>
        <v/>
      </c>
      <c r="MS14" t="str">
        <f>IF('[1]Data Checking'!NQ14="","",'[1]Data Checking'!NQ14)</f>
        <v/>
      </c>
      <c r="MT14" t="str">
        <f>IF('[1]Data Checking'!NR14="","",'[1]Data Checking'!NR14)</f>
        <v/>
      </c>
      <c r="MU14" t="str">
        <f>IF('[1]Data Checking'!NS14="","",'[1]Data Checking'!NS14)</f>
        <v/>
      </c>
      <c r="MV14" t="str">
        <f>IF('[1]Data Checking'!NT14="","",'[1]Data Checking'!NT14)</f>
        <v/>
      </c>
      <c r="MW14" t="str">
        <f>IF('[1]Data Checking'!NU14="","",'[1]Data Checking'!NU14)</f>
        <v/>
      </c>
      <c r="MX14" t="str">
        <f>IF('[1]Data Checking'!NV14="","",'[1]Data Checking'!NV14)</f>
        <v/>
      </c>
      <c r="MY14" t="str">
        <f>IF('[1]Data Checking'!NW14="","",'[1]Data Checking'!NW14)</f>
        <v/>
      </c>
      <c r="MZ14" t="str">
        <f>IF('[1]Data Checking'!NX14="","",'[1]Data Checking'!NX14)</f>
        <v/>
      </c>
      <c r="NA14" t="str">
        <f>IF('[1]Data Checking'!NY14="","",'[1]Data Checking'!NY14)</f>
        <v/>
      </c>
      <c r="NB14" t="str">
        <f>IF('[1]Data Checking'!NZ14="","",'[1]Data Checking'!NZ14)</f>
        <v/>
      </c>
      <c r="NC14" t="str">
        <f>IF('[1]Data Checking'!OA14="","",'[1]Data Checking'!OA14)</f>
        <v/>
      </c>
      <c r="ND14" t="str">
        <f>IF('[1]Data Checking'!OB14="","",'[1]Data Checking'!OB14)</f>
        <v/>
      </c>
      <c r="NE14" t="str">
        <f>IF('[1]Data Checking'!OC14="","",'[1]Data Checking'!OC14)</f>
        <v>secondary_road</v>
      </c>
      <c r="NF14" t="str">
        <f>IF('[1]Data Checking'!OD14="","",'[1]Data Checking'!OD14)</f>
        <v>no</v>
      </c>
      <c r="NG14" t="str">
        <f>IF('[1]Data Checking'!OE14="","",'[1]Data Checking'!OE14)</f>
        <v>idp_site</v>
      </c>
      <c r="NH14" t="str">
        <f>IF('[1]Data Checking'!OF14="","",'[1]Data Checking'!OF14)</f>
        <v>banadir</v>
      </c>
      <c r="NI14" t="str">
        <f>IF('[1]Data Checking'!OG14="","",'[1]Data Checking'!OG14)</f>
        <v/>
      </c>
      <c r="NJ14" t="str">
        <f>IF('[1]Data Checking'!OH14="","",'[1]Data Checking'!OH14)</f>
        <v>kahda</v>
      </c>
      <c r="NK14" t="str">
        <f>IF('[1]Data Checking'!OI14="","",'[1]Data Checking'!OI14)</f>
        <v>Haruun idp</v>
      </c>
      <c r="NL14" t="str">
        <f>IF('[1]Data Checking'!OJ14="","",'[1]Data Checking'!OJ14)</f>
        <v/>
      </c>
      <c r="NM14" t="str">
        <f>IF('[1]Data Checking'!OK14="","",'[1]Data Checking'!OK14)</f>
        <v/>
      </c>
      <c r="NN14" t="str">
        <f>IF('[1]Data Checking'!OL14="","",'[1]Data Checking'!OL14)</f>
        <v/>
      </c>
      <c r="NO14" t="str">
        <f>IF('[1]Data Checking'!OM14="","",'[1]Data Checking'!OM14)</f>
        <v>yes</v>
      </c>
      <c r="NP14" t="str">
        <f>IF('[1]Data Checking'!ON14="","",'[1]Data Checking'!ON14)</f>
        <v>yes</v>
      </c>
      <c r="NQ14" t="str">
        <f>IF('[1]Data Checking'!OO14="","",'[1]Data Checking'!OO14)</f>
        <v>by_phone</v>
      </c>
      <c r="NR14" t="str">
        <f>IF('[1]Data Checking'!OP14="","",'[1]Data Checking'!OP14)</f>
        <v/>
      </c>
      <c r="NS14" t="str">
        <f>IF('[1]Data Checking'!OQ14="","",'[1]Data Checking'!OQ14)</f>
        <v>vMvjaSYSAsVUAneepgTxM7</v>
      </c>
      <c r="NT14" t="str">
        <f>IF('[1]Data Checking'!OR14="","",'[1]Data Checking'!OR14)</f>
        <v>vVzSwYYnf6wmpXAUMmTqmj</v>
      </c>
      <c r="NU14" t="str">
        <f>IF('[1]Data Checking'!OS14="","",'[1]Data Checking'!OS14)</f>
        <v>vCPQMdpi2vyF3sMHb88qC3</v>
      </c>
      <c r="NV14">
        <f>IF('[1]Data Checking'!OT14="","",'[1]Data Checking'!OT14)</f>
        <v>90052022</v>
      </c>
      <c r="NW14" t="str">
        <f>IF('[1]Data Checking'!OU14="","",'[1]Data Checking'!OU14)</f>
        <v>52e6421d-f2f2-4f74-9188-78504b8b8cdf</v>
      </c>
      <c r="NX14">
        <f>IF('[1]Data Checking'!OV14="","",'[1]Data Checking'!OV14)</f>
        <v>43921.31144675926</v>
      </c>
      <c r="NY14">
        <f>IF('[1]Data Checking'!OW14="","",'[1]Data Checking'!OW14)</f>
        <v>25</v>
      </c>
    </row>
    <row r="15" spans="1:389" x14ac:dyDescent="0.3">
      <c r="A15" s="1">
        <f>IF('[1]Data Checking'!D15="","",'[1]Data Checking'!D15)</f>
        <v>43921.530297789352</v>
      </c>
      <c r="B15" s="1">
        <f>IF('[1]Data Checking'!E15="","",'[1]Data Checking'!E15)</f>
        <v>43921.541890208333</v>
      </c>
      <c r="C15" s="2">
        <f>IF('[1]Data Checking'!J15="","",'[1]Data Checking'!J15)</f>
        <v>43921</v>
      </c>
      <c r="D15" s="3">
        <f>IF('[1]Data Checking'!K15="","",'[1]Data Checking'!K15)</f>
        <v>359828101563873</v>
      </c>
      <c r="E15" t="str">
        <f>IF('[1]Data Checking'!L15="","",'[1]Data Checking'!L15)</f>
        <v>hargeisa</v>
      </c>
      <c r="F15" t="str">
        <f>IF('[1]Data Checking'!M15="","",'[1]Data Checking'!M15)</f>
        <v>et_1</v>
      </c>
      <c r="G15" t="str">
        <f>IF('[1]Data Checking'!N15="","",'[1]Data Checking'!N15)</f>
        <v>yes_now</v>
      </c>
      <c r="H15" t="str">
        <f>IF('[1]Data Checking'!O15="","",'[1]Data Checking'!O15)</f>
        <v/>
      </c>
      <c r="I15" t="str">
        <f>IF('[1]Data Checking'!P15="","",'[1]Data Checking'!P15)</f>
        <v>yes</v>
      </c>
      <c r="J15" t="str">
        <f>IF('[1]Data Checking'!Q15="","",'[1]Data Checking'!Q15)</f>
        <v>lessonemonth</v>
      </c>
      <c r="K15" t="str">
        <f>IF('[1]Data Checking'!R15="","",'[1]Data Checking'!R15)</f>
        <v>morethan6</v>
      </c>
      <c r="L15" t="str">
        <f>IF('[1]Data Checking'!S15="","",'[1]Data Checking'!S15)</f>
        <v>yes</v>
      </c>
      <c r="M15" t="str">
        <f>IF('[1]Data Checking'!T15="","",'[1]Data Checking'!T15)</f>
        <v>yes</v>
      </c>
      <c r="N15" t="str">
        <f>IF('[1]Data Checking'!U15="","",'[1]Data Checking'!U15)</f>
        <v/>
      </c>
      <c r="O15" t="str">
        <f>IF('[1]Data Checking'!V15="","",'[1]Data Checking'!V15)</f>
        <v/>
      </c>
      <c r="P15" t="str">
        <f>IF('[1]Data Checking'!W15="","",'[1]Data Checking'!W15)</f>
        <v>male</v>
      </c>
      <c r="Q15" t="str">
        <f>IF('[1]Data Checking'!X15="","",'[1]Data Checking'!X15)</f>
        <v>yes</v>
      </c>
      <c r="R15" t="str">
        <f>IF('[1]Data Checking'!Y15="","",'[1]Data Checking'!Y15)</f>
        <v>women_18_59 g_0_11 b_0_11</v>
      </c>
      <c r="S15">
        <f>IF('[1]Data Checking'!Z15="","",'[1]Data Checking'!Z15)</f>
        <v>0</v>
      </c>
      <c r="T15">
        <f>IF('[1]Data Checking'!AA15="","",'[1]Data Checking'!AA15)</f>
        <v>1</v>
      </c>
      <c r="U15">
        <f>IF('[1]Data Checking'!AB15="","",'[1]Data Checking'!AB15)</f>
        <v>0</v>
      </c>
      <c r="V15">
        <f>IF('[1]Data Checking'!AC15="","",'[1]Data Checking'!AC15)</f>
        <v>0</v>
      </c>
      <c r="W15">
        <f>IF('[1]Data Checking'!AD15="","",'[1]Data Checking'!AD15)</f>
        <v>0</v>
      </c>
      <c r="X15">
        <f>IF('[1]Data Checking'!AE15="","",'[1]Data Checking'!AE15)</f>
        <v>1</v>
      </c>
      <c r="Y15">
        <f>IF('[1]Data Checking'!AF15="","",'[1]Data Checking'!AF15)</f>
        <v>1</v>
      </c>
      <c r="Z15">
        <f>IF('[1]Data Checking'!AG15="","",'[1]Data Checking'!AG15)</f>
        <v>0</v>
      </c>
      <c r="AA15" t="str">
        <f>IF('[1]Data Checking'!AH15="","",'[1]Data Checking'!AH15)</f>
        <v>no</v>
      </c>
      <c r="AB15" t="str">
        <f>IF('[1]Data Checking'!AI15="","",'[1]Data Checking'!AI15)</f>
        <v>access_food</v>
      </c>
      <c r="AC15" t="str">
        <f>IF('[1]Data Checking'!AJ15="","",'[1]Data Checking'!AJ15)</f>
        <v/>
      </c>
      <c r="AD15" t="str">
        <f>IF('[1]Data Checking'!AM15="","",'[1]Data Checking'!AM15)</f>
        <v>access_water</v>
      </c>
      <c r="AE15" t="str">
        <f>IF('[1]Data Checking'!AN15="","",'[1]Data Checking'!AN15)</f>
        <v/>
      </c>
      <c r="AF15" t="str">
        <f>IF('[1]Data Checking'!AQ15="","",'[1]Data Checking'!AQ15)</f>
        <v/>
      </c>
      <c r="AG15" t="str">
        <f>IF('[1]Data Checking'!AR15="","",'[1]Data Checking'!AR15)</f>
        <v>no_idps</v>
      </c>
      <c r="AH15" t="str">
        <f>IF('[1]Data Checking'!AS15="","",'[1]Data Checking'!AS15)</f>
        <v/>
      </c>
      <c r="AI15" t="str">
        <f>IF('[1]Data Checking'!AT15="","",'[1]Data Checking'!AT15)</f>
        <v/>
      </c>
      <c r="AJ15" t="str">
        <f>IF('[1]Data Checking'!AU15="","",'[1]Data Checking'!AU15)</f>
        <v/>
      </c>
      <c r="AK15" t="str">
        <f>IF('[1]Data Checking'!AV15="","",'[1]Data Checking'!AV15)</f>
        <v/>
      </c>
      <c r="AL15" t="str">
        <f>IF('[1]Data Checking'!AX15="","",'[1]Data Checking'!AX15)</f>
        <v/>
      </c>
      <c r="AM15" t="str">
        <f>IF('[1]Data Checking'!AY15="","",'[1]Data Checking'!AY15)</f>
        <v/>
      </c>
      <c r="AN15" t="str">
        <f>IF('[1]Data Checking'!AZ15="","",'[1]Data Checking'!AZ15)</f>
        <v/>
      </c>
      <c r="AO15" t="str">
        <f>IF('[1]Data Checking'!BA15="","",'[1]Data Checking'!BA15)</f>
        <v/>
      </c>
      <c r="AP15" t="str">
        <f>IF('[1]Data Checking'!BB15="","",'[1]Data Checking'!BB15)</f>
        <v/>
      </c>
      <c r="AQ15" t="str">
        <f>IF('[1]Data Checking'!BC15="","",'[1]Data Checking'!BC15)</f>
        <v/>
      </c>
      <c r="AR15" t="str">
        <f>IF('[1]Data Checking'!BD15="","",'[1]Data Checking'!BD15)</f>
        <v/>
      </c>
      <c r="AS15" t="str">
        <f>IF('[1]Data Checking'!BE15="","",'[1]Data Checking'!BE15)</f>
        <v/>
      </c>
      <c r="AT15" t="str">
        <f>IF('[1]Data Checking'!BF15="","",'[1]Data Checking'!BF15)</f>
        <v/>
      </c>
      <c r="AU15" t="str">
        <f>IF('[1]Data Checking'!BG15="","",'[1]Data Checking'!BG15)</f>
        <v/>
      </c>
      <c r="AV15" t="str">
        <f>IF('[1]Data Checking'!BH15="","",'[1]Data Checking'!BH15)</f>
        <v/>
      </c>
      <c r="AW15" t="str">
        <f>IF('[1]Data Checking'!BI15="","",'[1]Data Checking'!BI15)</f>
        <v/>
      </c>
      <c r="AX15" t="str">
        <f>IF('[1]Data Checking'!BJ15="","",'[1]Data Checking'!BJ15)</f>
        <v/>
      </c>
      <c r="AY15" t="str">
        <f>IF('[1]Data Checking'!BK15="","",'[1]Data Checking'!BK15)</f>
        <v/>
      </c>
      <c r="AZ15" t="str">
        <f>IF('[1]Data Checking'!BL15="","",'[1]Data Checking'!BL15)</f>
        <v/>
      </c>
      <c r="BA15" t="str">
        <f>IF('[1]Data Checking'!BM15="","",'[1]Data Checking'!BM15)</f>
        <v/>
      </c>
      <c r="BB15" t="str">
        <f>IF('[1]Data Checking'!BN15="","",'[1]Data Checking'!BN15)</f>
        <v/>
      </c>
      <c r="BC15" t="str">
        <f>IF('[1]Data Checking'!BO15="","",'[1]Data Checking'!BO15)</f>
        <v/>
      </c>
      <c r="BD15" t="str">
        <f>IF('[1]Data Checking'!BP15="","",'[1]Data Checking'!BP15)</f>
        <v/>
      </c>
      <c r="BE15" t="str">
        <f>IF('[1]Data Checking'!BQ15="","",'[1]Data Checking'!BQ15)</f>
        <v/>
      </c>
      <c r="BF15" t="str">
        <f>IF('[1]Data Checking'!BR15="","",'[1]Data Checking'!BR15)</f>
        <v/>
      </c>
      <c r="BG15" t="str">
        <f>IF('[1]Data Checking'!BS15="","",'[1]Data Checking'!BS15)</f>
        <v/>
      </c>
      <c r="BH15" t="str">
        <f>IF('[1]Data Checking'!BT15="","",'[1]Data Checking'!BT15)</f>
        <v/>
      </c>
      <c r="BI15" t="str">
        <f>IF('[1]Data Checking'!BU15="","",'[1]Data Checking'!BU15)</f>
        <v/>
      </c>
      <c r="BJ15" t="str">
        <f>IF('[1]Data Checking'!BV15="","",'[1]Data Checking'!BV15)</f>
        <v>drought</v>
      </c>
      <c r="BK15" t="str">
        <f>IF('[1]Data Checking'!BW15="","",'[1]Data Checking'!BW15)</f>
        <v/>
      </c>
      <c r="BL15" t="str">
        <f>IF('[1]Data Checking'!BX15="","",'[1]Data Checking'!BX15)</f>
        <v>lack_jobs</v>
      </c>
      <c r="BM15" t="str">
        <f>IF('[1]Data Checking'!BY15="","",'[1]Data Checking'!BY15)</f>
        <v/>
      </c>
      <c r="BN15" t="str">
        <f>IF('[1]Data Checking'!BZ15="","",'[1]Data Checking'!BZ15)</f>
        <v/>
      </c>
      <c r="BO15" t="str">
        <f>IF('[1]Data Checking'!CA15="","",'[1]Data Checking'!CA15)</f>
        <v>yes_always</v>
      </c>
      <c r="BP15" t="str">
        <f>IF('[1]Data Checking'!CB15="","",'[1]Data Checking'!CB15)</f>
        <v/>
      </c>
      <c r="BQ15" t="str">
        <f>IF('[1]Data Checking'!CC15="","",'[1]Data Checking'!CC15)</f>
        <v/>
      </c>
      <c r="BR15" t="str">
        <f>IF('[1]Data Checking'!CD15="","",'[1]Data Checking'!CD15)</f>
        <v/>
      </c>
      <c r="BS15" t="str">
        <f>IF('[1]Data Checking'!CE15="","",'[1]Data Checking'!CE15)</f>
        <v/>
      </c>
      <c r="BT15" t="str">
        <f>IF('[1]Data Checking'!CF15="","",'[1]Data Checking'!CF15)</f>
        <v/>
      </c>
      <c r="BU15" t="str">
        <f>IF('[1]Data Checking'!CG15="","",'[1]Data Checking'!CG15)</f>
        <v/>
      </c>
      <c r="BV15" t="str">
        <f>IF('[1]Data Checking'!CH15="","",'[1]Data Checking'!CH15)</f>
        <v/>
      </c>
      <c r="BW15" t="str">
        <f>IF('[1]Data Checking'!CI15="","",'[1]Data Checking'!CI15)</f>
        <v/>
      </c>
      <c r="BX15" t="str">
        <f>IF('[1]Data Checking'!CJ15="","",'[1]Data Checking'!CJ15)</f>
        <v/>
      </c>
      <c r="BY15" t="str">
        <f>IF('[1]Data Checking'!CK15="","",'[1]Data Checking'!CK15)</f>
        <v>bay</v>
      </c>
      <c r="BZ15" t="str">
        <f>IF('[1]Data Checking'!CL15="","",'[1]Data Checking'!CL15)</f>
        <v/>
      </c>
      <c r="CA15" t="str">
        <f>IF('[1]Data Checking'!CM15="","",'[1]Data Checking'!CM15)</f>
        <v>baidoa</v>
      </c>
      <c r="CB15" t="str">
        <f>IF('[1]Data Checking'!CN15="","",'[1]Data Checking'!CN15)</f>
        <v>NA-3802-X04-001</v>
      </c>
      <c r="CC15" t="str">
        <f>IF('[1]Data Checking'!CO15="","",'[1]Data Checking'!CO15)</f>
        <v/>
      </c>
      <c r="CD15" t="str">
        <f>IF('[1]Data Checking'!CP15="","",'[1]Data Checking'!CP15)</f>
        <v/>
      </c>
      <c r="CE15" t="str">
        <f>IF('[1]Data Checking'!CQ15="","",'[1]Data Checking'!CQ15)</f>
        <v>under_30</v>
      </c>
      <c r="CF15" t="str">
        <f>IF('[1]Data Checking'!CR15="","",'[1]Data Checking'!CR15)</f>
        <v>food shoes soap jerry_cans</v>
      </c>
      <c r="CG15">
        <f>IF('[1]Data Checking'!CT15="","",'[1]Data Checking'!CT15)</f>
        <v>0</v>
      </c>
      <c r="CH15">
        <f>IF('[1]Data Checking'!CU15="","",'[1]Data Checking'!CU15)</f>
        <v>0</v>
      </c>
      <c r="CI15">
        <f>IF('[1]Data Checking'!CV15="","",'[1]Data Checking'!CV15)</f>
        <v>0</v>
      </c>
      <c r="CJ15">
        <f>IF('[1]Data Checking'!CW15="","",'[1]Data Checking'!CW15)</f>
        <v>1</v>
      </c>
      <c r="CK15">
        <f>IF('[1]Data Checking'!CX15="","",'[1]Data Checking'!CX15)</f>
        <v>1</v>
      </c>
      <c r="CL15">
        <f>IF('[1]Data Checking'!CY15="","",'[1]Data Checking'!CY15)</f>
        <v>0</v>
      </c>
      <c r="CM15">
        <f>IF('[1]Data Checking'!CZ15="","",'[1]Data Checking'!CZ15)</f>
        <v>0</v>
      </c>
      <c r="CN15">
        <f>IF('[1]Data Checking'!DA15="","",'[1]Data Checking'!DA15)</f>
        <v>0</v>
      </c>
      <c r="CO15">
        <f>IF('[1]Data Checking'!DB15="","",'[1]Data Checking'!DB15)</f>
        <v>0</v>
      </c>
      <c r="CP15">
        <f>IF('[1]Data Checking'!DC15="","",'[1]Data Checking'!DC15)</f>
        <v>0</v>
      </c>
      <c r="CQ15">
        <f>IF('[1]Data Checking'!DD15="","",'[1]Data Checking'!DD15)</f>
        <v>1</v>
      </c>
      <c r="CR15">
        <f>IF('[1]Data Checking'!DE15="","",'[1]Data Checking'!DE15)</f>
        <v>1</v>
      </c>
      <c r="CS15" t="str">
        <f>IF('[1]Data Checking'!DF15="","",'[1]Data Checking'!DF15)</f>
        <v>no</v>
      </c>
      <c r="CT15" t="str">
        <f>IF('[1]Data Checking'!DG15="","",'[1]Data Checking'!DG15)</f>
        <v>improved</v>
      </c>
      <c r="CU15" t="str">
        <f>IF('[1]Data Checking'!DH15="","",'[1]Data Checking'!DH15)</f>
        <v/>
      </c>
      <c r="CV15" t="str">
        <f>IF('[1]Data Checking'!DI15="","",'[1]Data Checking'!DI15)</f>
        <v/>
      </c>
      <c r="CW15" t="str">
        <f>IF('[1]Data Checking'!DJ15="","",'[1]Data Checking'!DJ15)</f>
        <v/>
      </c>
      <c r="CX15" t="str">
        <f>IF('[1]Data Checking'!DK15="","",'[1]Data Checking'!DK15)</f>
        <v/>
      </c>
      <c r="CY15" t="str">
        <f>IF('[1]Data Checking'!DL15="","",'[1]Data Checking'!DL15)</f>
        <v/>
      </c>
      <c r="CZ15" t="str">
        <f>IF('[1]Data Checking'!DM15="","",'[1]Data Checking'!DM15)</f>
        <v/>
      </c>
      <c r="DA15" t="str">
        <f>IF('[1]Data Checking'!DN15="","",'[1]Data Checking'!DN15)</f>
        <v/>
      </c>
      <c r="DB15" t="str">
        <f>IF('[1]Data Checking'!DO15="","",'[1]Data Checking'!DO15)</f>
        <v/>
      </c>
      <c r="DC15" t="str">
        <f>IF('[1]Data Checking'!DP15="","",'[1]Data Checking'!DP15)</f>
        <v/>
      </c>
      <c r="DD15" t="str">
        <f>IF('[1]Data Checking'!DQ15="","",'[1]Data Checking'!DQ15)</f>
        <v>own_production</v>
      </c>
      <c r="DE15" t="str">
        <f>IF('[1]Data Checking'!DS15="","",'[1]Data Checking'!DS15)</f>
        <v/>
      </c>
      <c r="DF15" t="str">
        <f>IF('[1]Data Checking'!DT15="","",'[1]Data Checking'!DT15)</f>
        <v>limit_portions borrow cheaper_food</v>
      </c>
      <c r="DG15">
        <f>IF('[1]Data Checking'!DU15="","",'[1]Data Checking'!DU15)</f>
        <v>0</v>
      </c>
      <c r="DH15">
        <f>IF('[1]Data Checking'!DV15="","",'[1]Data Checking'!DV15)</f>
        <v>1</v>
      </c>
      <c r="DI15">
        <f>IF('[1]Data Checking'!DW15="","",'[1]Data Checking'!DW15)</f>
        <v>0</v>
      </c>
      <c r="DJ15">
        <f>IF('[1]Data Checking'!DX15="","",'[1]Data Checking'!DX15)</f>
        <v>0</v>
      </c>
      <c r="DK15">
        <f>IF('[1]Data Checking'!DY15="","",'[1]Data Checking'!DY15)</f>
        <v>1</v>
      </c>
      <c r="DL15">
        <f>IF('[1]Data Checking'!DZ15="","",'[1]Data Checking'!DZ15)</f>
        <v>1</v>
      </c>
      <c r="DM15">
        <f>IF('[1]Data Checking'!EA15="","",'[1]Data Checking'!EA15)</f>
        <v>0</v>
      </c>
      <c r="DN15">
        <f>IF('[1]Data Checking'!EB15="","",'[1]Data Checking'!EB15)</f>
        <v>0</v>
      </c>
      <c r="DO15">
        <f>IF('[1]Data Checking'!EC15="","",'[1]Data Checking'!EC15)</f>
        <v>0</v>
      </c>
      <c r="DP15">
        <f>IF('[1]Data Checking'!ED15="","",'[1]Data Checking'!ED15)</f>
        <v>0</v>
      </c>
      <c r="DQ15">
        <f>IF('[1]Data Checking'!EE15="","",'[1]Data Checking'!EE15)</f>
        <v>0</v>
      </c>
      <c r="DR15" t="str">
        <f>IF('[1]Data Checking'!EF15="","",'[1]Data Checking'!EF15)</f>
        <v/>
      </c>
      <c r="DS15" t="str">
        <f>IF('[1]Data Checking'!EG15="","",'[1]Data Checking'!EG15)</f>
        <v>farming livestock_produce day_labour</v>
      </c>
      <c r="DT15">
        <f>IF('[1]Data Checking'!EI15="","",'[1]Data Checking'!EI15)</f>
        <v>0</v>
      </c>
      <c r="DU15">
        <f>IF('[1]Data Checking'!EJ15="","",'[1]Data Checking'!EJ15)</f>
        <v>0</v>
      </c>
      <c r="DV15">
        <f>IF('[1]Data Checking'!EK15="","",'[1]Data Checking'!EK15)</f>
        <v>0</v>
      </c>
      <c r="DW15">
        <f>IF('[1]Data Checking'!EL15="","",'[1]Data Checking'!EL15)</f>
        <v>0</v>
      </c>
      <c r="DX15">
        <f>IF('[1]Data Checking'!EM15="","",'[1]Data Checking'!EM15)</f>
        <v>0</v>
      </c>
      <c r="DY15">
        <f>IF('[1]Data Checking'!EN15="","",'[1]Data Checking'!EN15)</f>
        <v>0</v>
      </c>
      <c r="DZ15">
        <f>IF('[1]Data Checking'!EO15="","",'[1]Data Checking'!EO15)</f>
        <v>1</v>
      </c>
      <c r="EA15">
        <f>IF('[1]Data Checking'!EP15="","",'[1]Data Checking'!EP15)</f>
        <v>0</v>
      </c>
      <c r="EB15">
        <f>IF('[1]Data Checking'!EQ15="","",'[1]Data Checking'!EQ15)</f>
        <v>0</v>
      </c>
      <c r="EC15">
        <f>IF('[1]Data Checking'!ER15="","",'[1]Data Checking'!ER15)</f>
        <v>0</v>
      </c>
      <c r="ED15">
        <f>IF('[1]Data Checking'!ES15="","",'[1]Data Checking'!ES15)</f>
        <v>1</v>
      </c>
      <c r="EE15">
        <f>IF('[1]Data Checking'!ET15="","",'[1]Data Checking'!ET15)</f>
        <v>1</v>
      </c>
      <c r="EF15" t="str">
        <f>IF('[1]Data Checking'!EU15="","",'[1]Data Checking'!EU15)</f>
        <v/>
      </c>
      <c r="EG15" t="str">
        <f>IF('[1]Data Checking'!EV15="","",'[1]Data Checking'!EV15)</f>
        <v>fever</v>
      </c>
      <c r="EH15" t="str">
        <f>IF('[1]Data Checking'!EW15="","",'[1]Data Checking'!EW15)</f>
        <v/>
      </c>
      <c r="EI15" t="str">
        <f>IF('[1]Data Checking'!EX15="","",'[1]Data Checking'!EX15)</f>
        <v>yes</v>
      </c>
      <c r="EJ15" t="str">
        <f>IF('[1]Data Checking'!EY15="","",'[1]Data Checking'!EY15)</f>
        <v>individual_pract drugstore</v>
      </c>
      <c r="EK15">
        <f>IF('[1]Data Checking'!FA15="","",'[1]Data Checking'!FA15)</f>
        <v>0</v>
      </c>
      <c r="EL15">
        <f>IF('[1]Data Checking'!FB15="","",'[1]Data Checking'!FB15)</f>
        <v>0</v>
      </c>
      <c r="EM15">
        <f>IF('[1]Data Checking'!FC15="","",'[1]Data Checking'!FC15)</f>
        <v>0</v>
      </c>
      <c r="EN15">
        <f>IF('[1]Data Checking'!FD15="","",'[1]Data Checking'!FD15)</f>
        <v>0</v>
      </c>
      <c r="EO15">
        <f>IF('[1]Data Checking'!FE15="","",'[1]Data Checking'!FE15)</f>
        <v>0</v>
      </c>
      <c r="EP15">
        <f>IF('[1]Data Checking'!FF15="","",'[1]Data Checking'!FF15)</f>
        <v>0</v>
      </c>
      <c r="EQ15">
        <f>IF('[1]Data Checking'!FG15="","",'[1]Data Checking'!FG15)</f>
        <v>0</v>
      </c>
      <c r="ER15">
        <f>IF('[1]Data Checking'!FH15="","",'[1]Data Checking'!FH15)</f>
        <v>0</v>
      </c>
      <c r="ES15">
        <f>IF('[1]Data Checking'!FI15="","",'[1]Data Checking'!FI15)</f>
        <v>0</v>
      </c>
      <c r="ET15">
        <f>IF('[1]Data Checking'!FJ15="","",'[1]Data Checking'!FJ15)</f>
        <v>1</v>
      </c>
      <c r="EU15">
        <f>IF('[1]Data Checking'!FK15="","",'[1]Data Checking'!FK15)</f>
        <v>1</v>
      </c>
      <c r="EV15" t="str">
        <f>IF('[1]Data Checking'!FL15="","",'[1]Data Checking'!FL15)</f>
        <v/>
      </c>
      <c r="EW15" t="str">
        <f>IF('[1]Data Checking'!FM15="","",'[1]Data Checking'!FM15)</f>
        <v/>
      </c>
      <c r="EX15" t="str">
        <f>IF('[1]Data Checking'!FN15="","",'[1]Data Checking'!FN15)</f>
        <v>pwd</v>
      </c>
      <c r="EY15">
        <f>IF('[1]Data Checking'!FO15="","",'[1]Data Checking'!FO15)</f>
        <v>0</v>
      </c>
      <c r="EZ15">
        <f>IF('[1]Data Checking'!FP15="","",'[1]Data Checking'!FP15)</f>
        <v>0</v>
      </c>
      <c r="FA15">
        <f>IF('[1]Data Checking'!FQ15="","",'[1]Data Checking'!FQ15)</f>
        <v>0</v>
      </c>
      <c r="FB15">
        <f>IF('[1]Data Checking'!FR15="","",'[1]Data Checking'!FR15)</f>
        <v>0</v>
      </c>
      <c r="FC15">
        <f>IF('[1]Data Checking'!FS15="","",'[1]Data Checking'!FS15)</f>
        <v>1</v>
      </c>
      <c r="FD15">
        <f>IF('[1]Data Checking'!FT15="","",'[1]Data Checking'!FT15)</f>
        <v>0</v>
      </c>
      <c r="FE15">
        <f>IF('[1]Data Checking'!FU15="","",'[1]Data Checking'!FU15)</f>
        <v>0</v>
      </c>
      <c r="FF15">
        <f>IF('[1]Data Checking'!FV15="","",'[1]Data Checking'!FV15)</f>
        <v>0</v>
      </c>
      <c r="FG15">
        <f>IF('[1]Data Checking'!FW15="","",'[1]Data Checking'!FW15)</f>
        <v>0</v>
      </c>
      <c r="FH15">
        <f>IF('[1]Data Checking'!FX15="","",'[1]Data Checking'!FX15)</f>
        <v>0</v>
      </c>
      <c r="FI15" t="str">
        <f>IF('[1]Data Checking'!FY15="","",'[1]Data Checking'!FY15)</f>
        <v/>
      </c>
      <c r="FJ15" t="str">
        <f>IF('[1]Data Checking'!FZ15="","",'[1]Data Checking'!FZ15)</f>
        <v/>
      </c>
      <c r="FK15" t="str">
        <f>IF('[1]Data Checking'!GA15="","",'[1]Data Checking'!GA15)</f>
        <v/>
      </c>
      <c r="FL15" t="str">
        <f>IF('[1]Data Checking'!GB15="","",'[1]Data Checking'!GB15)</f>
        <v/>
      </c>
      <c r="FM15" t="str">
        <f>IF('[1]Data Checking'!GC15="","",'[1]Data Checking'!GC15)</f>
        <v/>
      </c>
      <c r="FN15" t="str">
        <f>IF('[1]Data Checking'!GD15="","",'[1]Data Checking'!GD15)</f>
        <v/>
      </c>
      <c r="FO15" t="str">
        <f>IF('[1]Data Checking'!GE15="","",'[1]Data Checking'!GE15)</f>
        <v/>
      </c>
      <c r="FP15" t="str">
        <f>IF('[1]Data Checking'!GF15="","",'[1]Data Checking'!GF15)</f>
        <v>cost_services absence_personnel distance</v>
      </c>
      <c r="FQ15">
        <f>IF('[1]Data Checking'!GH15="","",'[1]Data Checking'!GH15)</f>
        <v>1</v>
      </c>
      <c r="FR15">
        <f>IF('[1]Data Checking'!GI15="","",'[1]Data Checking'!GI15)</f>
        <v>0</v>
      </c>
      <c r="FS15">
        <f>IF('[1]Data Checking'!GJ15="","",'[1]Data Checking'!GJ15)</f>
        <v>1</v>
      </c>
      <c r="FT15">
        <f>IF('[1]Data Checking'!GK15="","",'[1]Data Checking'!GK15)</f>
        <v>1</v>
      </c>
      <c r="FU15">
        <f>IF('[1]Data Checking'!GL15="","",'[1]Data Checking'!GL15)</f>
        <v>0</v>
      </c>
      <c r="FV15">
        <f>IF('[1]Data Checking'!GM15="","",'[1]Data Checking'!GM15)</f>
        <v>0</v>
      </c>
      <c r="FW15">
        <f>IF('[1]Data Checking'!GN15="","",'[1]Data Checking'!GN15)</f>
        <v>0</v>
      </c>
      <c r="FX15" t="str">
        <f>IF('[1]Data Checking'!GO15="","",'[1]Data Checking'!GO15)</f>
        <v/>
      </c>
      <c r="FY15" t="str">
        <f>IF('[1]Data Checking'!GP15="","",'[1]Data Checking'!GP15)</f>
        <v/>
      </c>
      <c r="FZ15" t="str">
        <f>IF('[1]Data Checking'!GQ15="","",'[1]Data Checking'!GQ15)</f>
        <v>land_dispute access_work food_dispute</v>
      </c>
      <c r="GA15">
        <f>IF('[1]Data Checking'!GR15="","",'[1]Data Checking'!GR15)</f>
        <v>0</v>
      </c>
      <c r="GB15">
        <f>IF('[1]Data Checking'!GS15="","",'[1]Data Checking'!GS15)</f>
        <v>0</v>
      </c>
      <c r="GC15">
        <f>IF('[1]Data Checking'!GT15="","",'[1]Data Checking'!GT15)</f>
        <v>0</v>
      </c>
      <c r="GD15">
        <f>IF('[1]Data Checking'!GU15="","",'[1]Data Checking'!GU15)</f>
        <v>1</v>
      </c>
      <c r="GE15">
        <f>IF('[1]Data Checking'!GV15="","",'[1]Data Checking'!GV15)</f>
        <v>1</v>
      </c>
      <c r="GF15">
        <f>IF('[1]Data Checking'!GW15="","",'[1]Data Checking'!GW15)</f>
        <v>0</v>
      </c>
      <c r="GG15">
        <f>IF('[1]Data Checking'!GX15="","",'[1]Data Checking'!GX15)</f>
        <v>0</v>
      </c>
      <c r="GH15">
        <f>IF('[1]Data Checking'!GY15="","",'[1]Data Checking'!GY15)</f>
        <v>0</v>
      </c>
      <c r="GI15">
        <f>IF('[1]Data Checking'!GZ15="","",'[1]Data Checking'!GZ15)</f>
        <v>0</v>
      </c>
      <c r="GJ15">
        <f>IF('[1]Data Checking'!HA15="","",'[1]Data Checking'!HA15)</f>
        <v>0</v>
      </c>
      <c r="GK15">
        <f>IF('[1]Data Checking'!HB15="","",'[1]Data Checking'!HB15)</f>
        <v>0</v>
      </c>
      <c r="GL15">
        <f>IF('[1]Data Checking'!HC15="","",'[1]Data Checking'!HC15)</f>
        <v>0</v>
      </c>
      <c r="GM15">
        <f>IF('[1]Data Checking'!HD15="","",'[1]Data Checking'!HD15)</f>
        <v>1</v>
      </c>
      <c r="GN15">
        <f>IF('[1]Data Checking'!HE15="","",'[1]Data Checking'!HE15)</f>
        <v>0</v>
      </c>
      <c r="GO15">
        <f>IF('[1]Data Checking'!HF15="","",'[1]Data Checking'!HF15)</f>
        <v>0</v>
      </c>
      <c r="GP15" t="str">
        <f>IF('[1]Data Checking'!HG15="","",'[1]Data Checking'!HG15)</f>
        <v>yes</v>
      </c>
      <c r="GQ15" t="str">
        <f>IF('[1]Data Checking'!HH15="","",'[1]Data Checking'!HH15)</f>
        <v>no</v>
      </c>
      <c r="GR15" t="str">
        <f>IF('[1]Data Checking'!HI15="","",'[1]Data Checking'!HI15)</f>
        <v>yes</v>
      </c>
      <c r="GS15" t="str">
        <f>IF('[1]Data Checking'!HJ15="","",'[1]Data Checking'!HJ15)</f>
        <v>oral</v>
      </c>
      <c r="GT15" t="str">
        <f>IF('[1]Data Checking'!HK15="","",'[1]Data Checking'!HK15)</f>
        <v>yes</v>
      </c>
      <c r="GU15" t="str">
        <f>IF('[1]Data Checking'!HL15="","",'[1]Data Checking'!HL15)</f>
        <v>yes</v>
      </c>
      <c r="GV15" t="str">
        <f>IF('[1]Data Checking'!HM15="","",'[1]Data Checking'!HM15)</f>
        <v>no</v>
      </c>
      <c r="GW15" t="str">
        <f>IF('[1]Data Checking'!HN15="","",'[1]Data Checking'!HN15)</f>
        <v>sexual_violence conflict_other_settlement</v>
      </c>
      <c r="GX15">
        <f>IF('[1]Data Checking'!HO15="","",'[1]Data Checking'!HO15)</f>
        <v>0</v>
      </c>
      <c r="GY15">
        <f>IF('[1]Data Checking'!HP15="","",'[1]Data Checking'!HP15)</f>
        <v>0</v>
      </c>
      <c r="GZ15">
        <f>IF('[1]Data Checking'!HQ15="","",'[1]Data Checking'!HQ15)</f>
        <v>0</v>
      </c>
      <c r="HA15">
        <f>IF('[1]Data Checking'!HR15="","",'[1]Data Checking'!HR15)</f>
        <v>0</v>
      </c>
      <c r="HB15">
        <f>IF('[1]Data Checking'!HS15="","",'[1]Data Checking'!HS15)</f>
        <v>1</v>
      </c>
      <c r="HC15">
        <f>IF('[1]Data Checking'!HT15="","",'[1]Data Checking'!HT15)</f>
        <v>0</v>
      </c>
      <c r="HD15">
        <f>IF('[1]Data Checking'!HU15="","",'[1]Data Checking'!HU15)</f>
        <v>0</v>
      </c>
      <c r="HE15">
        <f>IF('[1]Data Checking'!HV15="","",'[1]Data Checking'!HV15)</f>
        <v>0</v>
      </c>
      <c r="HF15">
        <f>IF('[1]Data Checking'!HW15="","",'[1]Data Checking'!HW15)</f>
        <v>0</v>
      </c>
      <c r="HG15">
        <f>IF('[1]Data Checking'!HX15="","",'[1]Data Checking'!HX15)</f>
        <v>1</v>
      </c>
      <c r="HH15">
        <f>IF('[1]Data Checking'!HY15="","",'[1]Data Checking'!HY15)</f>
        <v>0</v>
      </c>
      <c r="HI15" t="str">
        <f>IF('[1]Data Checking'!HZ15="","",'[1]Data Checking'!HZ15)</f>
        <v/>
      </c>
      <c r="HJ15" t="str">
        <f>IF('[1]Data Checking'!IA15="","",'[1]Data Checking'!IA15)</f>
        <v>near_water human_aid_distr checkpoint in_field</v>
      </c>
      <c r="HK15">
        <f>IF('[1]Data Checking'!IB15="","",'[1]Data Checking'!IB15)</f>
        <v>1</v>
      </c>
      <c r="HL15">
        <f>IF('[1]Data Checking'!IC15="","",'[1]Data Checking'!IC15)</f>
        <v>0</v>
      </c>
      <c r="HM15">
        <f>IF('[1]Data Checking'!ID15="","",'[1]Data Checking'!ID15)</f>
        <v>0</v>
      </c>
      <c r="HN15">
        <f>IF('[1]Data Checking'!IE15="","",'[1]Data Checking'!IE15)</f>
        <v>0</v>
      </c>
      <c r="HO15">
        <f>IF('[1]Data Checking'!IF15="","",'[1]Data Checking'!IF15)</f>
        <v>1</v>
      </c>
      <c r="HP15">
        <f>IF('[1]Data Checking'!IG15="","",'[1]Data Checking'!IG15)</f>
        <v>0</v>
      </c>
      <c r="HQ15">
        <f>IF('[1]Data Checking'!IH15="","",'[1]Data Checking'!IH15)</f>
        <v>0</v>
      </c>
      <c r="HR15">
        <f>IF('[1]Data Checking'!II15="","",'[1]Data Checking'!II15)</f>
        <v>0</v>
      </c>
      <c r="HS15">
        <f>IF('[1]Data Checking'!IJ15="","",'[1]Data Checking'!IJ15)</f>
        <v>0</v>
      </c>
      <c r="HT15">
        <f>IF('[1]Data Checking'!IK15="","",'[1]Data Checking'!IK15)</f>
        <v>1</v>
      </c>
      <c r="HU15">
        <f>IF('[1]Data Checking'!IL15="","",'[1]Data Checking'!IL15)</f>
        <v>1</v>
      </c>
      <c r="HV15">
        <f>IF('[1]Data Checking'!IM15="","",'[1]Data Checking'!IM15)</f>
        <v>0</v>
      </c>
      <c r="HW15">
        <f>IF('[1]Data Checking'!IN15="","",'[1]Data Checking'!IN15)</f>
        <v>0</v>
      </c>
      <c r="HX15" t="str">
        <f>IF('[1]Data Checking'!IO15="","",'[1]Data Checking'!IO15)</f>
        <v/>
      </c>
      <c r="HY15" t="str">
        <f>IF('[1]Data Checking'!IP15="","",'[1]Data Checking'!IP15)</f>
        <v>commun_leader_elder loc_authorities</v>
      </c>
      <c r="HZ15">
        <f>IF('[1]Data Checking'!IQ15="","",'[1]Data Checking'!IQ15)</f>
        <v>0</v>
      </c>
      <c r="IA15">
        <f>IF('[1]Data Checking'!IR15="","",'[1]Data Checking'!IR15)</f>
        <v>0</v>
      </c>
      <c r="IB15">
        <f>IF('[1]Data Checking'!IS15="","",'[1]Data Checking'!IS15)</f>
        <v>0</v>
      </c>
      <c r="IC15">
        <f>IF('[1]Data Checking'!IT15="","",'[1]Data Checking'!IT15)</f>
        <v>1</v>
      </c>
      <c r="ID15">
        <f>IF('[1]Data Checking'!IU15="","",'[1]Data Checking'!IU15)</f>
        <v>0</v>
      </c>
      <c r="IE15">
        <f>IF('[1]Data Checking'!IV15="","",'[1]Data Checking'!IV15)</f>
        <v>0</v>
      </c>
      <c r="IF15">
        <f>IF('[1]Data Checking'!IW15="","",'[1]Data Checking'!IW15)</f>
        <v>0</v>
      </c>
      <c r="IG15">
        <f>IF('[1]Data Checking'!IX15="","",'[1]Data Checking'!IX15)</f>
        <v>0</v>
      </c>
      <c r="IH15">
        <f>IF('[1]Data Checking'!IY15="","",'[1]Data Checking'!IY15)</f>
        <v>1</v>
      </c>
      <c r="II15">
        <f>IF('[1]Data Checking'!IZ15="","",'[1]Data Checking'!IZ15)</f>
        <v>0</v>
      </c>
      <c r="IJ15">
        <f>IF('[1]Data Checking'!JA15="","",'[1]Data Checking'!JA15)</f>
        <v>0</v>
      </c>
      <c r="IK15" t="str">
        <f>IF('[1]Data Checking'!JB15="","",'[1]Data Checking'!JB15)</f>
        <v/>
      </c>
      <c r="IL15" t="str">
        <f>IF('[1]Data Checking'!JC15="","",'[1]Data Checking'!JC15)</f>
        <v>sexual_violence loss_property killing</v>
      </c>
      <c r="IM15">
        <f>IF('[1]Data Checking'!JD15="","",'[1]Data Checking'!JD15)</f>
        <v>1</v>
      </c>
      <c r="IN15">
        <f>IF('[1]Data Checking'!JE15="","",'[1]Data Checking'!JE15)</f>
        <v>0</v>
      </c>
      <c r="IO15">
        <f>IF('[1]Data Checking'!JF15="","",'[1]Data Checking'!JF15)</f>
        <v>0</v>
      </c>
      <c r="IP15">
        <f>IF('[1]Data Checking'!JG15="","",'[1]Data Checking'!JG15)</f>
        <v>1</v>
      </c>
      <c r="IQ15">
        <f>IF('[1]Data Checking'!JH15="","",'[1]Data Checking'!JH15)</f>
        <v>0</v>
      </c>
      <c r="IR15">
        <f>IF('[1]Data Checking'!JI15="","",'[1]Data Checking'!JI15)</f>
        <v>0</v>
      </c>
      <c r="IS15">
        <f>IF('[1]Data Checking'!JJ15="","",'[1]Data Checking'!JJ15)</f>
        <v>1</v>
      </c>
      <c r="IT15">
        <f>IF('[1]Data Checking'!JK15="","",'[1]Data Checking'!JK15)</f>
        <v>0</v>
      </c>
      <c r="IU15">
        <f>IF('[1]Data Checking'!JL15="","",'[1]Data Checking'!JL15)</f>
        <v>0</v>
      </c>
      <c r="IV15">
        <f>IF('[1]Data Checking'!JM15="","",'[1]Data Checking'!JM15)</f>
        <v>0</v>
      </c>
      <c r="IW15">
        <f>IF('[1]Data Checking'!JN15="","",'[1]Data Checking'!JN15)</f>
        <v>0</v>
      </c>
      <c r="IX15" t="str">
        <f>IF('[1]Data Checking'!JO15="","",'[1]Data Checking'!JO15)</f>
        <v/>
      </c>
      <c r="IY15" t="str">
        <f>IF('[1]Data Checking'!JP15="","",'[1]Data Checking'!JP15)</f>
        <v>permanent</v>
      </c>
      <c r="IZ15" t="str">
        <f>IF('[1]Data Checking'!JQ15="","",'[1]Data Checking'!JQ15)</f>
        <v/>
      </c>
      <c r="JA15" t="str">
        <f>IF('[1]Data Checking'!JR15="","",'[1]Data Checking'!JR15)</f>
        <v>yes</v>
      </c>
      <c r="JB15" t="str">
        <f>IF('[1]Data Checking'!JT15="","",'[1]Data Checking'!JT15)</f>
        <v>conflict_looting</v>
      </c>
      <c r="JC15" t="str">
        <f>IF('[1]Data Checking'!JU15="","",'[1]Data Checking'!JU15)</f>
        <v/>
      </c>
      <c r="JD15" t="str">
        <f>IF('[1]Data Checking'!JV15="","",'[1]Data Checking'!JV15)</f>
        <v>less_half</v>
      </c>
      <c r="JE15" t="str">
        <f>IF('[1]Data Checking'!JX15="","",'[1]Data Checking'!JX15)</f>
        <v>no_money</v>
      </c>
      <c r="JF15" t="str">
        <f>IF('[1]Data Checking'!JY15="","",'[1]Data Checking'!JY15)</f>
        <v/>
      </c>
      <c r="JG15" t="str">
        <f>IF('[1]Data Checking'!JZ15="","",'[1]Data Checking'!JZ15)</f>
        <v>unprotected_well</v>
      </c>
      <c r="JH15" t="str">
        <f>IF('[1]Data Checking'!KA15="","",'[1]Data Checking'!KA15)</f>
        <v/>
      </c>
      <c r="JI15" t="str">
        <f>IF('[1]Data Checking'!KB15="","",'[1]Data Checking'!KB15)</f>
        <v>yes</v>
      </c>
      <c r="JJ15" t="str">
        <f>IF('[1]Data Checking'!KC15="","",'[1]Data Checking'!KC15)</f>
        <v>30_less_1</v>
      </c>
      <c r="JK15" t="str">
        <f>IF('[1]Data Checking'!KD15="","",'[1]Data Checking'!KD15)</f>
        <v>no</v>
      </c>
      <c r="JL15" t="str">
        <f>IF('[1]Data Checking'!KE15="","",'[1]Data Checking'!KE15)</f>
        <v>no</v>
      </c>
      <c r="JM15" t="str">
        <f>IF('[1]Data Checking'!KF15="","",'[1]Data Checking'!KF15)</f>
        <v>no</v>
      </c>
      <c r="JN15" t="str">
        <f>IF('[1]Data Checking'!KG15="","",'[1]Data Checking'!KG15)</f>
        <v>less_half</v>
      </c>
      <c r="JO15" t="str">
        <f>IF('[1]Data Checking'!KH15="","",'[1]Data Checking'!KH15)</f>
        <v>insufficient not_funtional too_dirty women_notsafe</v>
      </c>
      <c r="JP15">
        <f>IF('[1]Data Checking'!KI15="","",'[1]Data Checking'!KI15)</f>
        <v>0</v>
      </c>
      <c r="JQ15">
        <f>IF('[1]Data Checking'!KJ15="","",'[1]Data Checking'!KJ15)</f>
        <v>1</v>
      </c>
      <c r="JR15">
        <f>IF('[1]Data Checking'!KK15="","",'[1]Data Checking'!KK15)</f>
        <v>1</v>
      </c>
      <c r="JS15">
        <f>IF('[1]Data Checking'!KL15="","",'[1]Data Checking'!KL15)</f>
        <v>0</v>
      </c>
      <c r="JT15">
        <f>IF('[1]Data Checking'!KM15="","",'[1]Data Checking'!KM15)</f>
        <v>0</v>
      </c>
      <c r="JU15">
        <f>IF('[1]Data Checking'!KN15="","",'[1]Data Checking'!KN15)</f>
        <v>0</v>
      </c>
      <c r="JV15">
        <f>IF('[1]Data Checking'!KO15="","",'[1]Data Checking'!KO15)</f>
        <v>0</v>
      </c>
      <c r="JW15">
        <f>IF('[1]Data Checking'!KP15="","",'[1]Data Checking'!KP15)</f>
        <v>1</v>
      </c>
      <c r="JX15">
        <f>IF('[1]Data Checking'!KQ15="","",'[1]Data Checking'!KQ15)</f>
        <v>0</v>
      </c>
      <c r="JY15">
        <f>IF('[1]Data Checking'!KR15="","",'[1]Data Checking'!KR15)</f>
        <v>1</v>
      </c>
      <c r="JZ15">
        <f>IF('[1]Data Checking'!KS15="","",'[1]Data Checking'!KS15)</f>
        <v>0</v>
      </c>
      <c r="KA15">
        <f>IF('[1]Data Checking'!KT15="","",'[1]Data Checking'!KT15)</f>
        <v>0</v>
      </c>
      <c r="KB15">
        <f>IF('[1]Data Checking'!KU15="","",'[1]Data Checking'!KU15)</f>
        <v>0</v>
      </c>
      <c r="KC15" t="str">
        <f>IF('[1]Data Checking'!KV15="","",'[1]Data Checking'!KV15)</f>
        <v/>
      </c>
      <c r="KD15" t="str">
        <f>IF('[1]Data Checking'!KW15="","",'[1]Data Checking'!KW15)</f>
        <v>burned</v>
      </c>
      <c r="KE15" t="str">
        <f>IF('[1]Data Checking'!KX15="","",'[1]Data Checking'!KX15)</f>
        <v/>
      </c>
      <c r="KF15" t="str">
        <f>IF('[1]Data Checking'!KY15="","",'[1]Data Checking'!KY15)</f>
        <v>quran_boys quran_girls</v>
      </c>
      <c r="KG15">
        <f>IF('[1]Data Checking'!KZ15="","",'[1]Data Checking'!KZ15)</f>
        <v>0</v>
      </c>
      <c r="KH15">
        <f>IF('[1]Data Checking'!LA15="","",'[1]Data Checking'!LA15)</f>
        <v>0</v>
      </c>
      <c r="KI15">
        <f>IF('[1]Data Checking'!LB15="","",'[1]Data Checking'!LB15)</f>
        <v>0</v>
      </c>
      <c r="KJ15">
        <f>IF('[1]Data Checking'!LC15="","",'[1]Data Checking'!LC15)</f>
        <v>0</v>
      </c>
      <c r="KK15">
        <f>IF('[1]Data Checking'!LD15="","",'[1]Data Checking'!LD15)</f>
        <v>0</v>
      </c>
      <c r="KL15">
        <f>IF('[1]Data Checking'!LE15="","",'[1]Data Checking'!LE15)</f>
        <v>1</v>
      </c>
      <c r="KM15">
        <f>IF('[1]Data Checking'!LF15="","",'[1]Data Checking'!LF15)</f>
        <v>0</v>
      </c>
      <c r="KN15">
        <f>IF('[1]Data Checking'!LG15="","",'[1]Data Checking'!LG15)</f>
        <v>0</v>
      </c>
      <c r="KO15">
        <f>IF('[1]Data Checking'!LH15="","",'[1]Data Checking'!LH15)</f>
        <v>0</v>
      </c>
      <c r="KP15">
        <f>IF('[1]Data Checking'!LI15="","",'[1]Data Checking'!LI15)</f>
        <v>0</v>
      </c>
      <c r="KQ15">
        <f>IF('[1]Data Checking'!LJ15="","",'[1]Data Checking'!LJ15)</f>
        <v>0</v>
      </c>
      <c r="KR15">
        <f>IF('[1]Data Checking'!LK15="","",'[1]Data Checking'!LK15)</f>
        <v>1</v>
      </c>
      <c r="KS15" t="str">
        <f>IF('[1]Data Checking'!LL15="","",'[1]Data Checking'!LL15)</f>
        <v/>
      </c>
      <c r="KT15" t="str">
        <f>IF('[1]Data Checking'!LM15="","",'[1]Data Checking'!LM15)</f>
        <v>30_minutes_1</v>
      </c>
      <c r="KU15" t="str">
        <f>IF('[1]Data Checking'!LN15="","",'[1]Data Checking'!LN15)</f>
        <v>cost_stud</v>
      </c>
      <c r="KV15" t="str">
        <f>IF('[1]Data Checking'!LQ15="","",'[1]Data Checking'!LQ15)</f>
        <v/>
      </c>
      <c r="KW15" t="str">
        <f>IF('[1]Data Checking'!LR15="","",'[1]Data Checking'!LR15)</f>
        <v>cost_stud</v>
      </c>
      <c r="KX15" t="str">
        <f>IF('[1]Data Checking'!LU15="","",'[1]Data Checking'!LU15)</f>
        <v/>
      </c>
      <c r="KY15" t="str">
        <f>IF('[1]Data Checking'!LV15="","",'[1]Data Checking'!LV15)</f>
        <v>conversations</v>
      </c>
      <c r="KZ15">
        <f>IF('[1]Data Checking'!LW15="","",'[1]Data Checking'!LW15)</f>
        <v>0</v>
      </c>
      <c r="LA15">
        <f>IF('[1]Data Checking'!LX15="","",'[1]Data Checking'!LX15)</f>
        <v>1</v>
      </c>
      <c r="LB15">
        <f>IF('[1]Data Checking'!LY15="","",'[1]Data Checking'!LY15)</f>
        <v>0</v>
      </c>
      <c r="LC15">
        <f>IF('[1]Data Checking'!LZ15="","",'[1]Data Checking'!LZ15)</f>
        <v>0</v>
      </c>
      <c r="LD15">
        <f>IF('[1]Data Checking'!MA15="","",'[1]Data Checking'!MA15)</f>
        <v>0</v>
      </c>
      <c r="LE15">
        <f>IF('[1]Data Checking'!MB15="","",'[1]Data Checking'!MB15)</f>
        <v>0</v>
      </c>
      <c r="LF15">
        <f>IF('[1]Data Checking'!MC15="","",'[1]Data Checking'!MC15)</f>
        <v>0</v>
      </c>
      <c r="LG15">
        <f>IF('[1]Data Checking'!MD15="","",'[1]Data Checking'!MD15)</f>
        <v>0</v>
      </c>
      <c r="LH15">
        <f>IF('[1]Data Checking'!ME15="","",'[1]Data Checking'!ME15)</f>
        <v>0</v>
      </c>
      <c r="LI15" t="str">
        <f>IF('[1]Data Checking'!MF15="","",'[1]Data Checking'!MF15)</f>
        <v>friends_family</v>
      </c>
      <c r="LJ15" t="str">
        <f>IF('[1]Data Checking'!MG15="","",'[1]Data Checking'!MG15)</f>
        <v/>
      </c>
      <c r="LK15" t="str">
        <f>IF('[1]Data Checking'!MH15="","",'[1]Data Checking'!MH15)</f>
        <v>none</v>
      </c>
      <c r="LL15">
        <f>IF('[1]Data Checking'!MI15="","",'[1]Data Checking'!MI15)</f>
        <v>0</v>
      </c>
      <c r="LM15">
        <f>IF('[1]Data Checking'!MJ15="","",'[1]Data Checking'!MJ15)</f>
        <v>1</v>
      </c>
      <c r="LN15">
        <f>IF('[1]Data Checking'!MK15="","",'[1]Data Checking'!MK15)</f>
        <v>0</v>
      </c>
      <c r="LO15">
        <f>IF('[1]Data Checking'!ML15="","",'[1]Data Checking'!ML15)</f>
        <v>0</v>
      </c>
      <c r="LP15">
        <f>IF('[1]Data Checking'!MM15="","",'[1]Data Checking'!MM15)</f>
        <v>0</v>
      </c>
      <c r="LQ15">
        <f>IF('[1]Data Checking'!MN15="","",'[1]Data Checking'!MN15)</f>
        <v>0</v>
      </c>
      <c r="LR15">
        <f>IF('[1]Data Checking'!MO15="","",'[1]Data Checking'!MO15)</f>
        <v>0</v>
      </c>
      <c r="LS15">
        <f>IF('[1]Data Checking'!MP15="","",'[1]Data Checking'!MP15)</f>
        <v>0</v>
      </c>
      <c r="LT15">
        <f>IF('[1]Data Checking'!MQ15="","",'[1]Data Checking'!MQ15)</f>
        <v>0</v>
      </c>
      <c r="LU15">
        <f>IF('[1]Data Checking'!MR15="","",'[1]Data Checking'!MR15)</f>
        <v>0</v>
      </c>
      <c r="LV15">
        <f>IF('[1]Data Checking'!MS15="","",'[1]Data Checking'!MS15)</f>
        <v>0</v>
      </c>
      <c r="LW15">
        <f>IF('[1]Data Checking'!MT15="","",'[1]Data Checking'!MT15)</f>
        <v>0</v>
      </c>
      <c r="LX15">
        <f>IF('[1]Data Checking'!MU15="","",'[1]Data Checking'!MU15)</f>
        <v>0</v>
      </c>
      <c r="LY15">
        <f>IF('[1]Data Checking'!MV15="","",'[1]Data Checking'!MV15)</f>
        <v>0</v>
      </c>
      <c r="LZ15">
        <f>IF('[1]Data Checking'!MW15="","",'[1]Data Checking'!MW15)</f>
        <v>0</v>
      </c>
      <c r="MA15">
        <f>IF('[1]Data Checking'!MX15="","",'[1]Data Checking'!MX15)</f>
        <v>0</v>
      </c>
      <c r="MB15">
        <f>IF('[1]Data Checking'!MY15="","",'[1]Data Checking'!MY15)</f>
        <v>0</v>
      </c>
      <c r="MC15">
        <f>IF('[1]Data Checking'!MZ15="","",'[1]Data Checking'!MZ15)</f>
        <v>0</v>
      </c>
      <c r="MD15">
        <f>IF('[1]Data Checking'!NA15="","",'[1]Data Checking'!NA15)</f>
        <v>0</v>
      </c>
      <c r="ME15" t="str">
        <f>IF('[1]Data Checking'!NB15="","",'[1]Data Checking'!NB15)</f>
        <v/>
      </c>
      <c r="MF15" t="str">
        <f>IF('[1]Data Checking'!NC15="","",'[1]Data Checking'!NC15)</f>
        <v>no</v>
      </c>
      <c r="MG15" t="str">
        <f>IF('[1]Data Checking'!ND15="","",'[1]Data Checking'!ND15)</f>
        <v>written_info_illiterate no_credit lack_electricity</v>
      </c>
      <c r="MH15">
        <f>IF('[1]Data Checking'!NE15="","",'[1]Data Checking'!NE15)</f>
        <v>1</v>
      </c>
      <c r="MI15">
        <f>IF('[1]Data Checking'!NF15="","",'[1]Data Checking'!NF15)</f>
        <v>0</v>
      </c>
      <c r="MJ15">
        <f>IF('[1]Data Checking'!NG15="","",'[1]Data Checking'!NG15)</f>
        <v>0</v>
      </c>
      <c r="MK15">
        <f>IF('[1]Data Checking'!NH15="","",'[1]Data Checking'!NH15)</f>
        <v>1</v>
      </c>
      <c r="ML15">
        <f>IF('[1]Data Checking'!NI15="","",'[1]Data Checking'!NI15)</f>
        <v>0</v>
      </c>
      <c r="MM15">
        <f>IF('[1]Data Checking'!NJ15="","",'[1]Data Checking'!NJ15)</f>
        <v>0</v>
      </c>
      <c r="MN15">
        <f>IF('[1]Data Checking'!NK15="","",'[1]Data Checking'!NK15)</f>
        <v>1</v>
      </c>
      <c r="MO15">
        <f>IF('[1]Data Checking'!NL15="","",'[1]Data Checking'!NL15)</f>
        <v>0</v>
      </c>
      <c r="MP15" t="str">
        <f>IF('[1]Data Checking'!NM15="","",'[1]Data Checking'!NM15)</f>
        <v/>
      </c>
      <c r="MQ15" t="str">
        <f>IF('[1]Data Checking'!NN15="","",'[1]Data Checking'!NN15)</f>
        <v>no</v>
      </c>
      <c r="MR15" t="str">
        <f>IF('[1]Data Checking'!NP15="","",'[1]Data Checking'!NP15)</f>
        <v/>
      </c>
      <c r="MS15" t="str">
        <f>IF('[1]Data Checking'!NQ15="","",'[1]Data Checking'!NQ15)</f>
        <v/>
      </c>
      <c r="MT15" t="str">
        <f>IF('[1]Data Checking'!NR15="","",'[1]Data Checking'!NR15)</f>
        <v/>
      </c>
      <c r="MU15" t="str">
        <f>IF('[1]Data Checking'!NS15="","",'[1]Data Checking'!NS15)</f>
        <v/>
      </c>
      <c r="MV15" t="str">
        <f>IF('[1]Data Checking'!NT15="","",'[1]Data Checking'!NT15)</f>
        <v/>
      </c>
      <c r="MW15" t="str">
        <f>IF('[1]Data Checking'!NU15="","",'[1]Data Checking'!NU15)</f>
        <v/>
      </c>
      <c r="MX15" t="str">
        <f>IF('[1]Data Checking'!NV15="","",'[1]Data Checking'!NV15)</f>
        <v/>
      </c>
      <c r="MY15" t="str">
        <f>IF('[1]Data Checking'!NW15="","",'[1]Data Checking'!NW15)</f>
        <v/>
      </c>
      <c r="MZ15" t="str">
        <f>IF('[1]Data Checking'!NX15="","",'[1]Data Checking'!NX15)</f>
        <v/>
      </c>
      <c r="NA15" t="str">
        <f>IF('[1]Data Checking'!NY15="","",'[1]Data Checking'!NY15)</f>
        <v/>
      </c>
      <c r="NB15" t="str">
        <f>IF('[1]Data Checking'!NZ15="","",'[1]Data Checking'!NZ15)</f>
        <v/>
      </c>
      <c r="NC15" t="str">
        <f>IF('[1]Data Checking'!OA15="","",'[1]Data Checking'!OA15)</f>
        <v/>
      </c>
      <c r="ND15" t="str">
        <f>IF('[1]Data Checking'!OB15="","",'[1]Data Checking'!OB15)</f>
        <v/>
      </c>
      <c r="NE15" t="str">
        <f>IF('[1]Data Checking'!OC15="","",'[1]Data Checking'!OC15)</f>
        <v>secondary_road</v>
      </c>
      <c r="NF15" t="str">
        <f>IF('[1]Data Checking'!OD15="","",'[1]Data Checking'!OD15)</f>
        <v>no</v>
      </c>
      <c r="NG15" t="str">
        <f>IF('[1]Data Checking'!OE15="","",'[1]Data Checking'!OE15)</f>
        <v>idp_site</v>
      </c>
      <c r="NH15" t="str">
        <f>IF('[1]Data Checking'!OF15="","",'[1]Data Checking'!OF15)</f>
        <v>banadir</v>
      </c>
      <c r="NI15" t="str">
        <f>IF('[1]Data Checking'!OG15="","",'[1]Data Checking'!OG15)</f>
        <v/>
      </c>
      <c r="NJ15" t="str">
        <f>IF('[1]Data Checking'!OH15="","",'[1]Data Checking'!OH15)</f>
        <v>kahda</v>
      </c>
      <c r="NK15" t="str">
        <f>IF('[1]Data Checking'!OI15="","",'[1]Data Checking'!OI15)</f>
        <v>Boonkey</v>
      </c>
      <c r="NL15" t="str">
        <f>IF('[1]Data Checking'!OJ15="","",'[1]Data Checking'!OJ15)</f>
        <v/>
      </c>
      <c r="NM15" t="str">
        <f>IF('[1]Data Checking'!OK15="","",'[1]Data Checking'!OK15)</f>
        <v/>
      </c>
      <c r="NN15" t="str">
        <f>IF('[1]Data Checking'!OL15="","",'[1]Data Checking'!OL15)</f>
        <v/>
      </c>
      <c r="NO15" t="str">
        <f>IF('[1]Data Checking'!OM15="","",'[1]Data Checking'!OM15)</f>
        <v>yes</v>
      </c>
      <c r="NP15" t="str">
        <f>IF('[1]Data Checking'!ON15="","",'[1]Data Checking'!ON15)</f>
        <v>no</v>
      </c>
      <c r="NQ15" t="str">
        <f>IF('[1]Data Checking'!OO15="","",'[1]Data Checking'!OO15)</f>
        <v/>
      </c>
      <c r="NR15" t="str">
        <f>IF('[1]Data Checking'!OP15="","",'[1]Data Checking'!OP15)</f>
        <v/>
      </c>
      <c r="NS15" t="str">
        <f>IF('[1]Data Checking'!OQ15="","",'[1]Data Checking'!OQ15)</f>
        <v>vMvjaSYSAsVUAneepgTxM7</v>
      </c>
      <c r="NT15" t="str">
        <f>IF('[1]Data Checking'!OR15="","",'[1]Data Checking'!OR15)</f>
        <v>vVzSwYYnf6wmpXAUMmTqmj</v>
      </c>
      <c r="NU15" t="str">
        <f>IF('[1]Data Checking'!OS15="","",'[1]Data Checking'!OS15)</f>
        <v>vCPQMdpi2vyF3sMHb88qC3</v>
      </c>
      <c r="NV15">
        <f>IF('[1]Data Checking'!OT15="","",'[1]Data Checking'!OT15)</f>
        <v>90066411</v>
      </c>
      <c r="NW15" t="str">
        <f>IF('[1]Data Checking'!OU15="","",'[1]Data Checking'!OU15)</f>
        <v>e7229ef7-e5e7-4d62-bbc4-e6d04fddd4fc</v>
      </c>
      <c r="NX15">
        <f>IF('[1]Data Checking'!OV15="","",'[1]Data Checking'!OV15)</f>
        <v>43921.417002314818</v>
      </c>
      <c r="NY15">
        <f>IF('[1]Data Checking'!OW15="","",'[1]Data Checking'!OW15)</f>
        <v>26</v>
      </c>
    </row>
    <row r="16" spans="1:389" x14ac:dyDescent="0.3">
      <c r="A16" s="1">
        <f>IF('[1]Data Checking'!D16="","",'[1]Data Checking'!D16)</f>
        <v>43921.583090092594</v>
      </c>
      <c r="B16" s="1">
        <f>IF('[1]Data Checking'!E16="","",'[1]Data Checking'!E16)</f>
        <v>43921.592504259257</v>
      </c>
      <c r="C16" s="2">
        <f>IF('[1]Data Checking'!J16="","",'[1]Data Checking'!J16)</f>
        <v>43921</v>
      </c>
      <c r="D16" s="3">
        <f>IF('[1]Data Checking'!K16="","",'[1]Data Checking'!K16)</f>
        <v>359828101563873</v>
      </c>
      <c r="E16" t="str">
        <f>IF('[1]Data Checking'!L16="","",'[1]Data Checking'!L16)</f>
        <v>hargeisa</v>
      </c>
      <c r="F16" t="str">
        <f>IF('[1]Data Checking'!M16="","",'[1]Data Checking'!M16)</f>
        <v>et_1</v>
      </c>
      <c r="G16" t="str">
        <f>IF('[1]Data Checking'!N16="","",'[1]Data Checking'!N16)</f>
        <v>yes_now</v>
      </c>
      <c r="H16" t="str">
        <f>IF('[1]Data Checking'!O16="","",'[1]Data Checking'!O16)</f>
        <v/>
      </c>
      <c r="I16" t="str">
        <f>IF('[1]Data Checking'!P16="","",'[1]Data Checking'!P16)</f>
        <v>yes</v>
      </c>
      <c r="J16" t="str">
        <f>IF('[1]Data Checking'!Q16="","",'[1]Data Checking'!Q16)</f>
        <v>lessonemonth</v>
      </c>
      <c r="K16" t="str">
        <f>IF('[1]Data Checking'!R16="","",'[1]Data Checking'!R16)</f>
        <v>morethan6</v>
      </c>
      <c r="L16" t="str">
        <f>IF('[1]Data Checking'!S16="","",'[1]Data Checking'!S16)</f>
        <v>yes</v>
      </c>
      <c r="M16" t="str">
        <f>IF('[1]Data Checking'!T16="","",'[1]Data Checking'!T16)</f>
        <v>no</v>
      </c>
      <c r="N16" t="str">
        <f>IF('[1]Data Checking'!U16="","",'[1]Data Checking'!U16)</f>
        <v/>
      </c>
      <c r="O16" t="str">
        <f>IF('[1]Data Checking'!V16="","",'[1]Data Checking'!V16)</f>
        <v/>
      </c>
      <c r="P16" t="str">
        <f>IF('[1]Data Checking'!W16="","",'[1]Data Checking'!W16)</f>
        <v>male</v>
      </c>
      <c r="Q16" t="str">
        <f>IF('[1]Data Checking'!X16="","",'[1]Data Checking'!X16)</f>
        <v>no</v>
      </c>
      <c r="R16" t="str">
        <f>IF('[1]Data Checking'!Y16="","",'[1]Data Checking'!Y16)</f>
        <v/>
      </c>
      <c r="S16" t="str">
        <f>IF('[1]Data Checking'!Z16="","",'[1]Data Checking'!Z16)</f>
        <v/>
      </c>
      <c r="T16" t="str">
        <f>IF('[1]Data Checking'!AA16="","",'[1]Data Checking'!AA16)</f>
        <v/>
      </c>
      <c r="U16" t="str">
        <f>IF('[1]Data Checking'!AB16="","",'[1]Data Checking'!AB16)</f>
        <v/>
      </c>
      <c r="V16" t="str">
        <f>IF('[1]Data Checking'!AC16="","",'[1]Data Checking'!AC16)</f>
        <v/>
      </c>
      <c r="W16" t="str">
        <f>IF('[1]Data Checking'!AD16="","",'[1]Data Checking'!AD16)</f>
        <v/>
      </c>
      <c r="X16" t="str">
        <f>IF('[1]Data Checking'!AE16="","",'[1]Data Checking'!AE16)</f>
        <v/>
      </c>
      <c r="Y16" t="str">
        <f>IF('[1]Data Checking'!AF16="","",'[1]Data Checking'!AF16)</f>
        <v/>
      </c>
      <c r="Z16" t="str">
        <f>IF('[1]Data Checking'!AG16="","",'[1]Data Checking'!AG16)</f>
        <v/>
      </c>
      <c r="AA16" t="str">
        <f>IF('[1]Data Checking'!AH16="","",'[1]Data Checking'!AH16)</f>
        <v/>
      </c>
      <c r="AB16" t="str">
        <f>IF('[1]Data Checking'!AI16="","",'[1]Data Checking'!AI16)</f>
        <v>better_security</v>
      </c>
      <c r="AC16" t="str">
        <f>IF('[1]Data Checking'!AJ16="","",'[1]Data Checking'!AJ16)</f>
        <v/>
      </c>
      <c r="AD16" t="str">
        <f>IF('[1]Data Checking'!AM16="","",'[1]Data Checking'!AM16)</f>
        <v>better_services</v>
      </c>
      <c r="AE16" t="str">
        <f>IF('[1]Data Checking'!AN16="","",'[1]Data Checking'!AN16)</f>
        <v/>
      </c>
      <c r="AF16" t="str">
        <f>IF('[1]Data Checking'!AQ16="","",'[1]Data Checking'!AQ16)</f>
        <v/>
      </c>
      <c r="AG16" t="str">
        <f>IF('[1]Data Checking'!AR16="","",'[1]Data Checking'!AR16)</f>
        <v>around_half</v>
      </c>
      <c r="AH16" t="str">
        <f>IF('[1]Data Checking'!AS16="","",'[1]Data Checking'!AS16)</f>
        <v>no</v>
      </c>
      <c r="AI16" t="str">
        <f>IF('[1]Data Checking'!AT16="","",'[1]Data Checking'!AT16)</f>
        <v/>
      </c>
      <c r="AJ16" t="str">
        <f>IF('[1]Data Checking'!AU16="","",'[1]Data Checking'!AU16)</f>
        <v/>
      </c>
      <c r="AK16" t="str">
        <f>IF('[1]Data Checking'!AV16="","",'[1]Data Checking'!AV16)</f>
        <v/>
      </c>
      <c r="AL16" t="str">
        <f>IF('[1]Data Checking'!AX16="","",'[1]Data Checking'!AX16)</f>
        <v/>
      </c>
      <c r="AM16" t="str">
        <f>IF('[1]Data Checking'!AY16="","",'[1]Data Checking'!AY16)</f>
        <v/>
      </c>
      <c r="AN16" t="str">
        <f>IF('[1]Data Checking'!AZ16="","",'[1]Data Checking'!AZ16)</f>
        <v/>
      </c>
      <c r="AO16" t="str">
        <f>IF('[1]Data Checking'!BA16="","",'[1]Data Checking'!BA16)</f>
        <v/>
      </c>
      <c r="AP16" t="str">
        <f>IF('[1]Data Checking'!BB16="","",'[1]Data Checking'!BB16)</f>
        <v/>
      </c>
      <c r="AQ16" t="str">
        <f>IF('[1]Data Checking'!BC16="","",'[1]Data Checking'!BC16)</f>
        <v/>
      </c>
      <c r="AR16" t="str">
        <f>IF('[1]Data Checking'!BD16="","",'[1]Data Checking'!BD16)</f>
        <v/>
      </c>
      <c r="AS16" t="str">
        <f>IF('[1]Data Checking'!BE16="","",'[1]Data Checking'!BE16)</f>
        <v/>
      </c>
      <c r="AT16" t="str">
        <f>IF('[1]Data Checking'!BF16="","",'[1]Data Checking'!BF16)</f>
        <v/>
      </c>
      <c r="AU16" t="str">
        <f>IF('[1]Data Checking'!BG16="","",'[1]Data Checking'!BG16)</f>
        <v/>
      </c>
      <c r="AV16" t="str">
        <f>IF('[1]Data Checking'!BH16="","",'[1]Data Checking'!BH16)</f>
        <v/>
      </c>
      <c r="AW16" t="str">
        <f>IF('[1]Data Checking'!BI16="","",'[1]Data Checking'!BI16)</f>
        <v/>
      </c>
      <c r="AX16" t="str">
        <f>IF('[1]Data Checking'!BJ16="","",'[1]Data Checking'!BJ16)</f>
        <v/>
      </c>
      <c r="AY16" t="str">
        <f>IF('[1]Data Checking'!BK16="","",'[1]Data Checking'!BK16)</f>
        <v/>
      </c>
      <c r="AZ16" t="str">
        <f>IF('[1]Data Checking'!BL16="","",'[1]Data Checking'!BL16)</f>
        <v/>
      </c>
      <c r="BA16" t="str">
        <f>IF('[1]Data Checking'!BM16="","",'[1]Data Checking'!BM16)</f>
        <v/>
      </c>
      <c r="BB16" t="str">
        <f>IF('[1]Data Checking'!BN16="","",'[1]Data Checking'!BN16)</f>
        <v/>
      </c>
      <c r="BC16" t="str">
        <f>IF('[1]Data Checking'!BO16="","",'[1]Data Checking'!BO16)</f>
        <v/>
      </c>
      <c r="BD16" t="str">
        <f>IF('[1]Data Checking'!BP16="","",'[1]Data Checking'!BP16)</f>
        <v/>
      </c>
      <c r="BE16" t="str">
        <f>IF('[1]Data Checking'!BQ16="","",'[1]Data Checking'!BQ16)</f>
        <v/>
      </c>
      <c r="BF16" t="str">
        <f>IF('[1]Data Checking'!BR16="","",'[1]Data Checking'!BR16)</f>
        <v/>
      </c>
      <c r="BG16" t="str">
        <f>IF('[1]Data Checking'!BS16="","",'[1]Data Checking'!BS16)</f>
        <v/>
      </c>
      <c r="BH16" t="str">
        <f>IF('[1]Data Checking'!BT16="","",'[1]Data Checking'!BT16)</f>
        <v/>
      </c>
      <c r="BI16" t="str">
        <f>IF('[1]Data Checking'!BU16="","",'[1]Data Checking'!BU16)</f>
        <v/>
      </c>
      <c r="BJ16" t="str">
        <f>IF('[1]Data Checking'!BV16="","",'[1]Data Checking'!BV16)</f>
        <v>drought</v>
      </c>
      <c r="BK16" t="str">
        <f>IF('[1]Data Checking'!BW16="","",'[1]Data Checking'!BW16)</f>
        <v/>
      </c>
      <c r="BL16" t="str">
        <f>IF('[1]Data Checking'!BX16="","",'[1]Data Checking'!BX16)</f>
        <v>conflict</v>
      </c>
      <c r="BM16" t="str">
        <f>IF('[1]Data Checking'!BY16="","",'[1]Data Checking'!BY16)</f>
        <v/>
      </c>
      <c r="BN16" t="str">
        <f>IF('[1]Data Checking'!BZ16="","",'[1]Data Checking'!BZ16)</f>
        <v/>
      </c>
      <c r="BO16" t="str">
        <f>IF('[1]Data Checking'!CA16="","",'[1]Data Checking'!CA16)</f>
        <v>yes_always</v>
      </c>
      <c r="BP16" t="str">
        <f>IF('[1]Data Checking'!CB16="","",'[1]Data Checking'!CB16)</f>
        <v/>
      </c>
      <c r="BQ16" t="str">
        <f>IF('[1]Data Checking'!CC16="","",'[1]Data Checking'!CC16)</f>
        <v/>
      </c>
      <c r="BR16" t="str">
        <f>IF('[1]Data Checking'!CD16="","",'[1]Data Checking'!CD16)</f>
        <v/>
      </c>
      <c r="BS16" t="str">
        <f>IF('[1]Data Checking'!CE16="","",'[1]Data Checking'!CE16)</f>
        <v/>
      </c>
      <c r="BT16" t="str">
        <f>IF('[1]Data Checking'!CF16="","",'[1]Data Checking'!CF16)</f>
        <v/>
      </c>
      <c r="BU16" t="str">
        <f>IF('[1]Data Checking'!CG16="","",'[1]Data Checking'!CG16)</f>
        <v/>
      </c>
      <c r="BV16" t="str">
        <f>IF('[1]Data Checking'!CH16="","",'[1]Data Checking'!CH16)</f>
        <v/>
      </c>
      <c r="BW16" t="str">
        <f>IF('[1]Data Checking'!CI16="","",'[1]Data Checking'!CI16)</f>
        <v/>
      </c>
      <c r="BX16" t="str">
        <f>IF('[1]Data Checking'!CJ16="","",'[1]Data Checking'!CJ16)</f>
        <v/>
      </c>
      <c r="BY16" t="str">
        <f>IF('[1]Data Checking'!CK16="","",'[1]Data Checking'!CK16)</f>
        <v>bay</v>
      </c>
      <c r="BZ16" t="str">
        <f>IF('[1]Data Checking'!CL16="","",'[1]Data Checking'!CL16)</f>
        <v/>
      </c>
      <c r="CA16" t="str">
        <f>IF('[1]Data Checking'!CM16="","",'[1]Data Checking'!CM16)</f>
        <v>qansax_dheere</v>
      </c>
      <c r="CB16" t="str">
        <f>IF('[1]Data Checking'!CN16="","",'[1]Data Checking'!CN16)</f>
        <v>NA-3805-D23-004</v>
      </c>
      <c r="CC16" t="str">
        <f>IF('[1]Data Checking'!CO16="","",'[1]Data Checking'!CO16)</f>
        <v/>
      </c>
      <c r="CD16" t="str">
        <f>IF('[1]Data Checking'!CP16="","",'[1]Data Checking'!CP16)</f>
        <v/>
      </c>
      <c r="CE16" t="str">
        <f>IF('[1]Data Checking'!CQ16="","",'[1]Data Checking'!CQ16)</f>
        <v>30_less_1</v>
      </c>
      <c r="CF16" t="str">
        <f>IF('[1]Data Checking'!CR16="","",'[1]Data Checking'!CR16)</f>
        <v>food shoes soap jerry_cans</v>
      </c>
      <c r="CG16">
        <f>IF('[1]Data Checking'!CT16="","",'[1]Data Checking'!CT16)</f>
        <v>0</v>
      </c>
      <c r="CH16">
        <f>IF('[1]Data Checking'!CU16="","",'[1]Data Checking'!CU16)</f>
        <v>0</v>
      </c>
      <c r="CI16">
        <f>IF('[1]Data Checking'!CV16="","",'[1]Data Checking'!CV16)</f>
        <v>0</v>
      </c>
      <c r="CJ16">
        <f>IF('[1]Data Checking'!CW16="","",'[1]Data Checking'!CW16)</f>
        <v>1</v>
      </c>
      <c r="CK16">
        <f>IF('[1]Data Checking'!CX16="","",'[1]Data Checking'!CX16)</f>
        <v>1</v>
      </c>
      <c r="CL16">
        <f>IF('[1]Data Checking'!CY16="","",'[1]Data Checking'!CY16)</f>
        <v>0</v>
      </c>
      <c r="CM16">
        <f>IF('[1]Data Checking'!CZ16="","",'[1]Data Checking'!CZ16)</f>
        <v>0</v>
      </c>
      <c r="CN16">
        <f>IF('[1]Data Checking'!DA16="","",'[1]Data Checking'!DA16)</f>
        <v>0</v>
      </c>
      <c r="CO16">
        <f>IF('[1]Data Checking'!DB16="","",'[1]Data Checking'!DB16)</f>
        <v>0</v>
      </c>
      <c r="CP16">
        <f>IF('[1]Data Checking'!DC16="","",'[1]Data Checking'!DC16)</f>
        <v>0</v>
      </c>
      <c r="CQ16">
        <f>IF('[1]Data Checking'!DD16="","",'[1]Data Checking'!DD16)</f>
        <v>1</v>
      </c>
      <c r="CR16">
        <f>IF('[1]Data Checking'!DE16="","",'[1]Data Checking'!DE16)</f>
        <v>1</v>
      </c>
      <c r="CS16" t="str">
        <f>IF('[1]Data Checking'!DF16="","",'[1]Data Checking'!DF16)</f>
        <v>yes</v>
      </c>
      <c r="CT16" t="str">
        <f>IF('[1]Data Checking'!DG16="","",'[1]Data Checking'!DG16)</f>
        <v>worse</v>
      </c>
      <c r="CU16" t="str">
        <f>IF('[1]Data Checking'!DH16="","",'[1]Data Checking'!DH16)</f>
        <v>security noland economic_causes</v>
      </c>
      <c r="CV16">
        <f>IF('[1]Data Checking'!DI16="","",'[1]Data Checking'!DI16)</f>
        <v>1</v>
      </c>
      <c r="CW16">
        <f>IF('[1]Data Checking'!DJ16="","",'[1]Data Checking'!DJ16)</f>
        <v>0</v>
      </c>
      <c r="CX16">
        <f>IF('[1]Data Checking'!DK16="","",'[1]Data Checking'!DK16)</f>
        <v>0</v>
      </c>
      <c r="CY16">
        <f>IF('[1]Data Checking'!DL16="","",'[1]Data Checking'!DL16)</f>
        <v>0</v>
      </c>
      <c r="CZ16">
        <f>IF('[1]Data Checking'!DM16="","",'[1]Data Checking'!DM16)</f>
        <v>1</v>
      </c>
      <c r="DA16">
        <f>IF('[1]Data Checking'!DN16="","",'[1]Data Checking'!DN16)</f>
        <v>0</v>
      </c>
      <c r="DB16">
        <f>IF('[1]Data Checking'!DO16="","",'[1]Data Checking'!DO16)</f>
        <v>1</v>
      </c>
      <c r="DC16" t="str">
        <f>IF('[1]Data Checking'!DP16="","",'[1]Data Checking'!DP16)</f>
        <v/>
      </c>
      <c r="DD16" t="str">
        <f>IF('[1]Data Checking'!DQ16="","",'[1]Data Checking'!DQ16)</f>
        <v>given_someone</v>
      </c>
      <c r="DE16" t="str">
        <f>IF('[1]Data Checking'!DS16="","",'[1]Data Checking'!DS16)</f>
        <v/>
      </c>
      <c r="DF16" t="str">
        <f>IF('[1]Data Checking'!DT16="","",'[1]Data Checking'!DT16)</f>
        <v>borrow cheaper_food</v>
      </c>
      <c r="DG16">
        <f>IF('[1]Data Checking'!DU16="","",'[1]Data Checking'!DU16)</f>
        <v>0</v>
      </c>
      <c r="DH16">
        <f>IF('[1]Data Checking'!DV16="","",'[1]Data Checking'!DV16)</f>
        <v>0</v>
      </c>
      <c r="DI16">
        <f>IF('[1]Data Checking'!DW16="","",'[1]Data Checking'!DW16)</f>
        <v>0</v>
      </c>
      <c r="DJ16">
        <f>IF('[1]Data Checking'!DX16="","",'[1]Data Checking'!DX16)</f>
        <v>0</v>
      </c>
      <c r="DK16">
        <f>IF('[1]Data Checking'!DY16="","",'[1]Data Checking'!DY16)</f>
        <v>1</v>
      </c>
      <c r="DL16">
        <f>IF('[1]Data Checking'!DZ16="","",'[1]Data Checking'!DZ16)</f>
        <v>1</v>
      </c>
      <c r="DM16">
        <f>IF('[1]Data Checking'!EA16="","",'[1]Data Checking'!EA16)</f>
        <v>0</v>
      </c>
      <c r="DN16">
        <f>IF('[1]Data Checking'!EB16="","",'[1]Data Checking'!EB16)</f>
        <v>0</v>
      </c>
      <c r="DO16">
        <f>IF('[1]Data Checking'!EC16="","",'[1]Data Checking'!EC16)</f>
        <v>0</v>
      </c>
      <c r="DP16">
        <f>IF('[1]Data Checking'!ED16="","",'[1]Data Checking'!ED16)</f>
        <v>0</v>
      </c>
      <c r="DQ16">
        <f>IF('[1]Data Checking'!EE16="","",'[1]Data Checking'!EE16)</f>
        <v>0</v>
      </c>
      <c r="DR16" t="str">
        <f>IF('[1]Data Checking'!EF16="","",'[1]Data Checking'!EF16)</f>
        <v/>
      </c>
      <c r="DS16" t="str">
        <f>IF('[1]Data Checking'!EG16="","",'[1]Data Checking'!EG16)</f>
        <v>day_labour</v>
      </c>
      <c r="DT16">
        <f>IF('[1]Data Checking'!EI16="","",'[1]Data Checking'!EI16)</f>
        <v>0</v>
      </c>
      <c r="DU16">
        <f>IF('[1]Data Checking'!EJ16="","",'[1]Data Checking'!EJ16)</f>
        <v>0</v>
      </c>
      <c r="DV16">
        <f>IF('[1]Data Checking'!EK16="","",'[1]Data Checking'!EK16)</f>
        <v>0</v>
      </c>
      <c r="DW16">
        <f>IF('[1]Data Checking'!EL16="","",'[1]Data Checking'!EL16)</f>
        <v>0</v>
      </c>
      <c r="DX16">
        <f>IF('[1]Data Checking'!EM16="","",'[1]Data Checking'!EM16)</f>
        <v>0</v>
      </c>
      <c r="DY16">
        <f>IF('[1]Data Checking'!EN16="","",'[1]Data Checking'!EN16)</f>
        <v>0</v>
      </c>
      <c r="DZ16">
        <f>IF('[1]Data Checking'!EO16="","",'[1]Data Checking'!EO16)</f>
        <v>0</v>
      </c>
      <c r="EA16">
        <f>IF('[1]Data Checking'!EP16="","",'[1]Data Checking'!EP16)</f>
        <v>0</v>
      </c>
      <c r="EB16">
        <f>IF('[1]Data Checking'!EQ16="","",'[1]Data Checking'!EQ16)</f>
        <v>0</v>
      </c>
      <c r="EC16">
        <f>IF('[1]Data Checking'!ER16="","",'[1]Data Checking'!ER16)</f>
        <v>0</v>
      </c>
      <c r="ED16">
        <f>IF('[1]Data Checking'!ES16="","",'[1]Data Checking'!ES16)</f>
        <v>1</v>
      </c>
      <c r="EE16">
        <f>IF('[1]Data Checking'!ET16="","",'[1]Data Checking'!ET16)</f>
        <v>0</v>
      </c>
      <c r="EF16" t="str">
        <f>IF('[1]Data Checking'!EU16="","",'[1]Data Checking'!EU16)</f>
        <v/>
      </c>
      <c r="EG16" t="str">
        <f>IF('[1]Data Checking'!EV16="","",'[1]Data Checking'!EV16)</f>
        <v>fever</v>
      </c>
      <c r="EH16" t="str">
        <f>IF('[1]Data Checking'!EW16="","",'[1]Data Checking'!EW16)</f>
        <v/>
      </c>
      <c r="EI16" t="str">
        <f>IF('[1]Data Checking'!EX16="","",'[1]Data Checking'!EX16)</f>
        <v>no</v>
      </c>
      <c r="EJ16" t="str">
        <f>IF('[1]Data Checking'!EY16="","",'[1]Data Checking'!EY16)</f>
        <v/>
      </c>
      <c r="EK16" t="str">
        <f>IF('[1]Data Checking'!FA16="","",'[1]Data Checking'!FA16)</f>
        <v/>
      </c>
      <c r="EL16" t="str">
        <f>IF('[1]Data Checking'!FB16="","",'[1]Data Checking'!FB16)</f>
        <v/>
      </c>
      <c r="EM16" t="str">
        <f>IF('[1]Data Checking'!FC16="","",'[1]Data Checking'!FC16)</f>
        <v/>
      </c>
      <c r="EN16" t="str">
        <f>IF('[1]Data Checking'!FD16="","",'[1]Data Checking'!FD16)</f>
        <v/>
      </c>
      <c r="EO16" t="str">
        <f>IF('[1]Data Checking'!FE16="","",'[1]Data Checking'!FE16)</f>
        <v/>
      </c>
      <c r="EP16" t="str">
        <f>IF('[1]Data Checking'!FF16="","",'[1]Data Checking'!FF16)</f>
        <v/>
      </c>
      <c r="EQ16" t="str">
        <f>IF('[1]Data Checking'!FG16="","",'[1]Data Checking'!FG16)</f>
        <v/>
      </c>
      <c r="ER16" t="str">
        <f>IF('[1]Data Checking'!FH16="","",'[1]Data Checking'!FH16)</f>
        <v/>
      </c>
      <c r="ES16" t="str">
        <f>IF('[1]Data Checking'!FI16="","",'[1]Data Checking'!FI16)</f>
        <v/>
      </c>
      <c r="ET16" t="str">
        <f>IF('[1]Data Checking'!FJ16="","",'[1]Data Checking'!FJ16)</f>
        <v/>
      </c>
      <c r="EU16" t="str">
        <f>IF('[1]Data Checking'!FK16="","",'[1]Data Checking'!FK16)</f>
        <v/>
      </c>
      <c r="EV16" t="str">
        <f>IF('[1]Data Checking'!FL16="","",'[1]Data Checking'!FL16)</f>
        <v/>
      </c>
      <c r="EW16" t="str">
        <f>IF('[1]Data Checking'!FM16="","",'[1]Data Checking'!FM16)</f>
        <v/>
      </c>
      <c r="EX16" t="str">
        <f>IF('[1]Data Checking'!FN16="","",'[1]Data Checking'!FN16)</f>
        <v/>
      </c>
      <c r="EY16" t="str">
        <f>IF('[1]Data Checking'!FO16="","",'[1]Data Checking'!FO16)</f>
        <v/>
      </c>
      <c r="EZ16" t="str">
        <f>IF('[1]Data Checking'!FP16="","",'[1]Data Checking'!FP16)</f>
        <v/>
      </c>
      <c r="FA16" t="str">
        <f>IF('[1]Data Checking'!FQ16="","",'[1]Data Checking'!FQ16)</f>
        <v/>
      </c>
      <c r="FB16" t="str">
        <f>IF('[1]Data Checking'!FR16="","",'[1]Data Checking'!FR16)</f>
        <v/>
      </c>
      <c r="FC16" t="str">
        <f>IF('[1]Data Checking'!FS16="","",'[1]Data Checking'!FS16)</f>
        <v/>
      </c>
      <c r="FD16" t="str">
        <f>IF('[1]Data Checking'!FT16="","",'[1]Data Checking'!FT16)</f>
        <v/>
      </c>
      <c r="FE16" t="str">
        <f>IF('[1]Data Checking'!FU16="","",'[1]Data Checking'!FU16)</f>
        <v/>
      </c>
      <c r="FF16" t="str">
        <f>IF('[1]Data Checking'!FV16="","",'[1]Data Checking'!FV16)</f>
        <v/>
      </c>
      <c r="FG16" t="str">
        <f>IF('[1]Data Checking'!FW16="","",'[1]Data Checking'!FW16)</f>
        <v/>
      </c>
      <c r="FH16" t="str">
        <f>IF('[1]Data Checking'!FX16="","",'[1]Data Checking'!FX16)</f>
        <v/>
      </c>
      <c r="FI16" t="str">
        <f>IF('[1]Data Checking'!FY16="","",'[1]Data Checking'!FY16)</f>
        <v/>
      </c>
      <c r="FJ16" t="str">
        <f>IF('[1]Data Checking'!FZ16="","",'[1]Data Checking'!FZ16)</f>
        <v/>
      </c>
      <c r="FK16" t="str">
        <f>IF('[1]Data Checking'!GA16="","",'[1]Data Checking'!GA16)</f>
        <v/>
      </c>
      <c r="FL16" t="str">
        <f>IF('[1]Data Checking'!GB16="","",'[1]Data Checking'!GB16)</f>
        <v/>
      </c>
      <c r="FM16" t="str">
        <f>IF('[1]Data Checking'!GC16="","",'[1]Data Checking'!GC16)</f>
        <v/>
      </c>
      <c r="FN16" t="str">
        <f>IF('[1]Data Checking'!GD16="","",'[1]Data Checking'!GD16)</f>
        <v/>
      </c>
      <c r="FO16" t="str">
        <f>IF('[1]Data Checking'!GE16="","",'[1]Data Checking'!GE16)</f>
        <v/>
      </c>
      <c r="FP16" t="str">
        <f>IF('[1]Data Checking'!GF16="","",'[1]Data Checking'!GF16)</f>
        <v>absence_personnel distance</v>
      </c>
      <c r="FQ16">
        <f>IF('[1]Data Checking'!GH16="","",'[1]Data Checking'!GH16)</f>
        <v>1</v>
      </c>
      <c r="FR16">
        <f>IF('[1]Data Checking'!GI16="","",'[1]Data Checking'!GI16)</f>
        <v>0</v>
      </c>
      <c r="FS16">
        <f>IF('[1]Data Checking'!GJ16="","",'[1]Data Checking'!GJ16)</f>
        <v>0</v>
      </c>
      <c r="FT16">
        <f>IF('[1]Data Checking'!GK16="","",'[1]Data Checking'!GK16)</f>
        <v>1</v>
      </c>
      <c r="FU16">
        <f>IF('[1]Data Checking'!GL16="","",'[1]Data Checking'!GL16)</f>
        <v>0</v>
      </c>
      <c r="FV16">
        <f>IF('[1]Data Checking'!GM16="","",'[1]Data Checking'!GM16)</f>
        <v>0</v>
      </c>
      <c r="FW16">
        <f>IF('[1]Data Checking'!GN16="","",'[1]Data Checking'!GN16)</f>
        <v>0</v>
      </c>
      <c r="FX16" t="str">
        <f>IF('[1]Data Checking'!GO16="","",'[1]Data Checking'!GO16)</f>
        <v/>
      </c>
      <c r="FY16" t="str">
        <f>IF('[1]Data Checking'!GP16="","",'[1]Data Checking'!GP16)</f>
        <v>bad</v>
      </c>
      <c r="FZ16" t="str">
        <f>IF('[1]Data Checking'!GQ16="","",'[1]Data Checking'!GQ16)</f>
        <v>land_dispute</v>
      </c>
      <c r="GA16">
        <f>IF('[1]Data Checking'!GR16="","",'[1]Data Checking'!GR16)</f>
        <v>0</v>
      </c>
      <c r="GB16">
        <f>IF('[1]Data Checking'!GS16="","",'[1]Data Checking'!GS16)</f>
        <v>0</v>
      </c>
      <c r="GC16">
        <f>IF('[1]Data Checking'!GT16="","",'[1]Data Checking'!GT16)</f>
        <v>0</v>
      </c>
      <c r="GD16">
        <f>IF('[1]Data Checking'!GU16="","",'[1]Data Checking'!GU16)</f>
        <v>0</v>
      </c>
      <c r="GE16">
        <f>IF('[1]Data Checking'!GV16="","",'[1]Data Checking'!GV16)</f>
        <v>1</v>
      </c>
      <c r="GF16">
        <f>IF('[1]Data Checking'!GW16="","",'[1]Data Checking'!GW16)</f>
        <v>0</v>
      </c>
      <c r="GG16">
        <f>IF('[1]Data Checking'!GX16="","",'[1]Data Checking'!GX16)</f>
        <v>0</v>
      </c>
      <c r="GH16">
        <f>IF('[1]Data Checking'!GY16="","",'[1]Data Checking'!GY16)</f>
        <v>0</v>
      </c>
      <c r="GI16">
        <f>IF('[1]Data Checking'!GZ16="","",'[1]Data Checking'!GZ16)</f>
        <v>0</v>
      </c>
      <c r="GJ16">
        <f>IF('[1]Data Checking'!HA16="","",'[1]Data Checking'!HA16)</f>
        <v>0</v>
      </c>
      <c r="GK16">
        <f>IF('[1]Data Checking'!HB16="","",'[1]Data Checking'!HB16)</f>
        <v>0</v>
      </c>
      <c r="GL16">
        <f>IF('[1]Data Checking'!HC16="","",'[1]Data Checking'!HC16)</f>
        <v>0</v>
      </c>
      <c r="GM16">
        <f>IF('[1]Data Checking'!HD16="","",'[1]Data Checking'!HD16)</f>
        <v>0</v>
      </c>
      <c r="GN16">
        <f>IF('[1]Data Checking'!HE16="","",'[1]Data Checking'!HE16)</f>
        <v>0</v>
      </c>
      <c r="GO16">
        <f>IF('[1]Data Checking'!HF16="","",'[1]Data Checking'!HF16)</f>
        <v>0</v>
      </c>
      <c r="GP16" t="str">
        <f>IF('[1]Data Checking'!HG16="","",'[1]Data Checking'!HG16)</f>
        <v>no</v>
      </c>
      <c r="GQ16" t="str">
        <f>IF('[1]Data Checking'!HH16="","",'[1]Data Checking'!HH16)</f>
        <v>no</v>
      </c>
      <c r="GR16" t="str">
        <f>IF('[1]Data Checking'!HI16="","",'[1]Data Checking'!HI16)</f>
        <v>no</v>
      </c>
      <c r="GS16" t="str">
        <f>IF('[1]Data Checking'!HJ16="","",'[1]Data Checking'!HJ16)</f>
        <v/>
      </c>
      <c r="GT16" t="str">
        <f>IF('[1]Data Checking'!HK16="","",'[1]Data Checking'!HK16)</f>
        <v>no</v>
      </c>
      <c r="GU16" t="str">
        <f>IF('[1]Data Checking'!HL16="","",'[1]Data Checking'!HL16)</f>
        <v>no</v>
      </c>
      <c r="GV16" t="str">
        <f>IF('[1]Data Checking'!HM16="","",'[1]Data Checking'!HM16)</f>
        <v>no</v>
      </c>
      <c r="GW16" t="str">
        <f>IF('[1]Data Checking'!HN16="","",'[1]Data Checking'!HN16)</f>
        <v>sexual_violence conflict_other_settlement</v>
      </c>
      <c r="GX16">
        <f>IF('[1]Data Checking'!HO16="","",'[1]Data Checking'!HO16)</f>
        <v>0</v>
      </c>
      <c r="GY16">
        <f>IF('[1]Data Checking'!HP16="","",'[1]Data Checking'!HP16)</f>
        <v>0</v>
      </c>
      <c r="GZ16">
        <f>IF('[1]Data Checking'!HQ16="","",'[1]Data Checking'!HQ16)</f>
        <v>0</v>
      </c>
      <c r="HA16">
        <f>IF('[1]Data Checking'!HR16="","",'[1]Data Checking'!HR16)</f>
        <v>0</v>
      </c>
      <c r="HB16">
        <f>IF('[1]Data Checking'!HS16="","",'[1]Data Checking'!HS16)</f>
        <v>1</v>
      </c>
      <c r="HC16">
        <f>IF('[1]Data Checking'!HT16="","",'[1]Data Checking'!HT16)</f>
        <v>0</v>
      </c>
      <c r="HD16">
        <f>IF('[1]Data Checking'!HU16="","",'[1]Data Checking'!HU16)</f>
        <v>0</v>
      </c>
      <c r="HE16">
        <f>IF('[1]Data Checking'!HV16="","",'[1]Data Checking'!HV16)</f>
        <v>0</v>
      </c>
      <c r="HF16">
        <f>IF('[1]Data Checking'!HW16="","",'[1]Data Checking'!HW16)</f>
        <v>0</v>
      </c>
      <c r="HG16">
        <f>IF('[1]Data Checking'!HX16="","",'[1]Data Checking'!HX16)</f>
        <v>1</v>
      </c>
      <c r="HH16">
        <f>IF('[1]Data Checking'!HY16="","",'[1]Data Checking'!HY16)</f>
        <v>0</v>
      </c>
      <c r="HI16" t="str">
        <f>IF('[1]Data Checking'!HZ16="","",'[1]Data Checking'!HZ16)</f>
        <v/>
      </c>
      <c r="HJ16" t="str">
        <f>IF('[1]Data Checking'!IA16="","",'[1]Data Checking'!IA16)</f>
        <v>shelters market checkpoint</v>
      </c>
      <c r="HK16">
        <f>IF('[1]Data Checking'!IB16="","",'[1]Data Checking'!IB16)</f>
        <v>0</v>
      </c>
      <c r="HL16">
        <f>IF('[1]Data Checking'!IC16="","",'[1]Data Checking'!IC16)</f>
        <v>0</v>
      </c>
      <c r="HM16">
        <f>IF('[1]Data Checking'!ID16="","",'[1]Data Checking'!ID16)</f>
        <v>1</v>
      </c>
      <c r="HN16">
        <f>IF('[1]Data Checking'!IE16="","",'[1]Data Checking'!IE16)</f>
        <v>0</v>
      </c>
      <c r="HO16">
        <f>IF('[1]Data Checking'!IF16="","",'[1]Data Checking'!IF16)</f>
        <v>1</v>
      </c>
      <c r="HP16">
        <f>IF('[1]Data Checking'!IG16="","",'[1]Data Checking'!IG16)</f>
        <v>0</v>
      </c>
      <c r="HQ16">
        <f>IF('[1]Data Checking'!IH16="","",'[1]Data Checking'!IH16)</f>
        <v>0</v>
      </c>
      <c r="HR16">
        <f>IF('[1]Data Checking'!II16="","",'[1]Data Checking'!II16)</f>
        <v>0</v>
      </c>
      <c r="HS16">
        <f>IF('[1]Data Checking'!IJ16="","",'[1]Data Checking'!IJ16)</f>
        <v>0</v>
      </c>
      <c r="HT16">
        <f>IF('[1]Data Checking'!IK16="","",'[1]Data Checking'!IK16)</f>
        <v>0</v>
      </c>
      <c r="HU16">
        <f>IF('[1]Data Checking'!IL16="","",'[1]Data Checking'!IL16)</f>
        <v>0</v>
      </c>
      <c r="HV16">
        <f>IF('[1]Data Checking'!IM16="","",'[1]Data Checking'!IM16)</f>
        <v>0</v>
      </c>
      <c r="HW16">
        <f>IF('[1]Data Checking'!IN16="","",'[1]Data Checking'!IN16)</f>
        <v>1</v>
      </c>
      <c r="HX16" t="str">
        <f>IF('[1]Data Checking'!IO16="","",'[1]Data Checking'!IO16)</f>
        <v/>
      </c>
      <c r="HY16" t="str">
        <f>IF('[1]Data Checking'!IP16="","",'[1]Data Checking'!IP16)</f>
        <v>commun_leader_elder</v>
      </c>
      <c r="HZ16">
        <f>IF('[1]Data Checking'!IQ16="","",'[1]Data Checking'!IQ16)</f>
        <v>0</v>
      </c>
      <c r="IA16">
        <f>IF('[1]Data Checking'!IR16="","",'[1]Data Checking'!IR16)</f>
        <v>0</v>
      </c>
      <c r="IB16">
        <f>IF('[1]Data Checking'!IS16="","",'[1]Data Checking'!IS16)</f>
        <v>0</v>
      </c>
      <c r="IC16">
        <f>IF('[1]Data Checking'!IT16="","",'[1]Data Checking'!IT16)</f>
        <v>0</v>
      </c>
      <c r="ID16">
        <f>IF('[1]Data Checking'!IU16="","",'[1]Data Checking'!IU16)</f>
        <v>0</v>
      </c>
      <c r="IE16">
        <f>IF('[1]Data Checking'!IV16="","",'[1]Data Checking'!IV16)</f>
        <v>0</v>
      </c>
      <c r="IF16">
        <f>IF('[1]Data Checking'!IW16="","",'[1]Data Checking'!IW16)</f>
        <v>0</v>
      </c>
      <c r="IG16">
        <f>IF('[1]Data Checking'!IX16="","",'[1]Data Checking'!IX16)</f>
        <v>0</v>
      </c>
      <c r="IH16">
        <f>IF('[1]Data Checking'!IY16="","",'[1]Data Checking'!IY16)</f>
        <v>1</v>
      </c>
      <c r="II16">
        <f>IF('[1]Data Checking'!IZ16="","",'[1]Data Checking'!IZ16)</f>
        <v>0</v>
      </c>
      <c r="IJ16">
        <f>IF('[1]Data Checking'!JA16="","",'[1]Data Checking'!JA16)</f>
        <v>0</v>
      </c>
      <c r="IK16" t="str">
        <f>IF('[1]Data Checking'!JB16="","",'[1]Data Checking'!JB16)</f>
        <v/>
      </c>
      <c r="IL16" t="str">
        <f>IF('[1]Data Checking'!JC16="","",'[1]Data Checking'!JC16)</f>
        <v>sexual_violence loss_property</v>
      </c>
      <c r="IM16">
        <f>IF('[1]Data Checking'!JD16="","",'[1]Data Checking'!JD16)</f>
        <v>1</v>
      </c>
      <c r="IN16">
        <f>IF('[1]Data Checking'!JE16="","",'[1]Data Checking'!JE16)</f>
        <v>0</v>
      </c>
      <c r="IO16">
        <f>IF('[1]Data Checking'!JF16="","",'[1]Data Checking'!JF16)</f>
        <v>0</v>
      </c>
      <c r="IP16">
        <f>IF('[1]Data Checking'!JG16="","",'[1]Data Checking'!JG16)</f>
        <v>0</v>
      </c>
      <c r="IQ16">
        <f>IF('[1]Data Checking'!JH16="","",'[1]Data Checking'!JH16)</f>
        <v>0</v>
      </c>
      <c r="IR16">
        <f>IF('[1]Data Checking'!JI16="","",'[1]Data Checking'!JI16)</f>
        <v>0</v>
      </c>
      <c r="IS16">
        <f>IF('[1]Data Checking'!JJ16="","",'[1]Data Checking'!JJ16)</f>
        <v>1</v>
      </c>
      <c r="IT16">
        <f>IF('[1]Data Checking'!JK16="","",'[1]Data Checking'!JK16)</f>
        <v>0</v>
      </c>
      <c r="IU16">
        <f>IF('[1]Data Checking'!JL16="","",'[1]Data Checking'!JL16)</f>
        <v>0</v>
      </c>
      <c r="IV16">
        <f>IF('[1]Data Checking'!JM16="","",'[1]Data Checking'!JM16)</f>
        <v>0</v>
      </c>
      <c r="IW16">
        <f>IF('[1]Data Checking'!JN16="","",'[1]Data Checking'!JN16)</f>
        <v>0</v>
      </c>
      <c r="IX16" t="str">
        <f>IF('[1]Data Checking'!JO16="","",'[1]Data Checking'!JO16)</f>
        <v/>
      </c>
      <c r="IY16" t="str">
        <f>IF('[1]Data Checking'!JP16="","",'[1]Data Checking'!JP16)</f>
        <v>thatched_hut</v>
      </c>
      <c r="IZ16" t="str">
        <f>IF('[1]Data Checking'!JQ16="","",'[1]Data Checking'!JQ16)</f>
        <v/>
      </c>
      <c r="JA16" t="str">
        <f>IF('[1]Data Checking'!JR16="","",'[1]Data Checking'!JR16)</f>
        <v>no</v>
      </c>
      <c r="JB16" t="str">
        <f>IF('[1]Data Checking'!JT16="","",'[1]Data Checking'!JT16)</f>
        <v>conflict_looting</v>
      </c>
      <c r="JC16" t="str">
        <f>IF('[1]Data Checking'!JU16="","",'[1]Data Checking'!JU16)</f>
        <v/>
      </c>
      <c r="JD16" t="str">
        <f>IF('[1]Data Checking'!JV16="","",'[1]Data Checking'!JV16)</f>
        <v>less_half</v>
      </c>
      <c r="JE16" t="str">
        <f>IF('[1]Data Checking'!JX16="","",'[1]Data Checking'!JX16)</f>
        <v>no_money</v>
      </c>
      <c r="JF16" t="str">
        <f>IF('[1]Data Checking'!JY16="","",'[1]Data Checking'!JY16)</f>
        <v/>
      </c>
      <c r="JG16" t="str">
        <f>IF('[1]Data Checking'!JZ16="","",'[1]Data Checking'!JZ16)</f>
        <v>protected_no_pump</v>
      </c>
      <c r="JH16" t="str">
        <f>IF('[1]Data Checking'!KA16="","",'[1]Data Checking'!KA16)</f>
        <v/>
      </c>
      <c r="JI16" t="str">
        <f>IF('[1]Data Checking'!KB16="","",'[1]Data Checking'!KB16)</f>
        <v>yes</v>
      </c>
      <c r="JJ16" t="str">
        <f>IF('[1]Data Checking'!KC16="","",'[1]Data Checking'!KC16)</f>
        <v>30_less_1</v>
      </c>
      <c r="JK16" t="str">
        <f>IF('[1]Data Checking'!KD16="","",'[1]Data Checking'!KD16)</f>
        <v>yes</v>
      </c>
      <c r="JL16" t="str">
        <f>IF('[1]Data Checking'!KE16="","",'[1]Data Checking'!KE16)</f>
        <v>no</v>
      </c>
      <c r="JM16" t="str">
        <f>IF('[1]Data Checking'!KF16="","",'[1]Data Checking'!KF16)</f>
        <v>no</v>
      </c>
      <c r="JN16" t="str">
        <f>IF('[1]Data Checking'!KG16="","",'[1]Data Checking'!KG16)</f>
        <v>less_half</v>
      </c>
      <c r="JO16" t="str">
        <f>IF('[1]Data Checking'!KH16="","",'[1]Data Checking'!KH16)</f>
        <v>insufficient not_funtional women_notsafe pwd_notsafe</v>
      </c>
      <c r="JP16">
        <f>IF('[1]Data Checking'!KI16="","",'[1]Data Checking'!KI16)</f>
        <v>0</v>
      </c>
      <c r="JQ16">
        <f>IF('[1]Data Checking'!KJ16="","",'[1]Data Checking'!KJ16)</f>
        <v>1</v>
      </c>
      <c r="JR16">
        <f>IF('[1]Data Checking'!KK16="","",'[1]Data Checking'!KK16)</f>
        <v>0</v>
      </c>
      <c r="JS16">
        <f>IF('[1]Data Checking'!KL16="","",'[1]Data Checking'!KL16)</f>
        <v>0</v>
      </c>
      <c r="JT16">
        <f>IF('[1]Data Checking'!KM16="","",'[1]Data Checking'!KM16)</f>
        <v>0</v>
      </c>
      <c r="JU16">
        <f>IF('[1]Data Checking'!KN16="","",'[1]Data Checking'!KN16)</f>
        <v>1</v>
      </c>
      <c r="JV16">
        <f>IF('[1]Data Checking'!KO16="","",'[1]Data Checking'!KO16)</f>
        <v>0</v>
      </c>
      <c r="JW16">
        <f>IF('[1]Data Checking'!KP16="","",'[1]Data Checking'!KP16)</f>
        <v>1</v>
      </c>
      <c r="JX16">
        <f>IF('[1]Data Checking'!KQ16="","",'[1]Data Checking'!KQ16)</f>
        <v>0</v>
      </c>
      <c r="JY16">
        <f>IF('[1]Data Checking'!KR16="","",'[1]Data Checking'!KR16)</f>
        <v>1</v>
      </c>
      <c r="JZ16">
        <f>IF('[1]Data Checking'!KS16="","",'[1]Data Checking'!KS16)</f>
        <v>0</v>
      </c>
      <c r="KA16">
        <f>IF('[1]Data Checking'!KT16="","",'[1]Data Checking'!KT16)</f>
        <v>0</v>
      </c>
      <c r="KB16">
        <f>IF('[1]Data Checking'!KU16="","",'[1]Data Checking'!KU16)</f>
        <v>0</v>
      </c>
      <c r="KC16" t="str">
        <f>IF('[1]Data Checking'!KV16="","",'[1]Data Checking'!KV16)</f>
        <v/>
      </c>
      <c r="KD16" t="str">
        <f>IF('[1]Data Checking'!KW16="","",'[1]Data Checking'!KW16)</f>
        <v>dumped</v>
      </c>
      <c r="KE16" t="str">
        <f>IF('[1]Data Checking'!KX16="","",'[1]Data Checking'!KX16)</f>
        <v/>
      </c>
      <c r="KF16" t="str">
        <f>IF('[1]Data Checking'!KY16="","",'[1]Data Checking'!KY16)</f>
        <v>quran_boys quran_girls</v>
      </c>
      <c r="KG16">
        <f>IF('[1]Data Checking'!KZ16="","",'[1]Data Checking'!KZ16)</f>
        <v>0</v>
      </c>
      <c r="KH16">
        <f>IF('[1]Data Checking'!LA16="","",'[1]Data Checking'!LA16)</f>
        <v>0</v>
      </c>
      <c r="KI16">
        <f>IF('[1]Data Checking'!LB16="","",'[1]Data Checking'!LB16)</f>
        <v>0</v>
      </c>
      <c r="KJ16">
        <f>IF('[1]Data Checking'!LC16="","",'[1]Data Checking'!LC16)</f>
        <v>0</v>
      </c>
      <c r="KK16">
        <f>IF('[1]Data Checking'!LD16="","",'[1]Data Checking'!LD16)</f>
        <v>0</v>
      </c>
      <c r="KL16">
        <f>IF('[1]Data Checking'!LE16="","",'[1]Data Checking'!LE16)</f>
        <v>1</v>
      </c>
      <c r="KM16">
        <f>IF('[1]Data Checking'!LF16="","",'[1]Data Checking'!LF16)</f>
        <v>0</v>
      </c>
      <c r="KN16">
        <f>IF('[1]Data Checking'!LG16="","",'[1]Data Checking'!LG16)</f>
        <v>0</v>
      </c>
      <c r="KO16">
        <f>IF('[1]Data Checking'!LH16="","",'[1]Data Checking'!LH16)</f>
        <v>0</v>
      </c>
      <c r="KP16">
        <f>IF('[1]Data Checking'!LI16="","",'[1]Data Checking'!LI16)</f>
        <v>0</v>
      </c>
      <c r="KQ16">
        <f>IF('[1]Data Checking'!LJ16="","",'[1]Data Checking'!LJ16)</f>
        <v>0</v>
      </c>
      <c r="KR16">
        <f>IF('[1]Data Checking'!LK16="","",'[1]Data Checking'!LK16)</f>
        <v>1</v>
      </c>
      <c r="KS16" t="str">
        <f>IF('[1]Data Checking'!LL16="","",'[1]Data Checking'!LL16)</f>
        <v/>
      </c>
      <c r="KT16" t="str">
        <f>IF('[1]Data Checking'!LM16="","",'[1]Data Checking'!LM16)</f>
        <v>30_minutes_1</v>
      </c>
      <c r="KU16" t="str">
        <f>IF('[1]Data Checking'!LN16="","",'[1]Data Checking'!LN16)</f>
        <v>supportfamily</v>
      </c>
      <c r="KV16" t="str">
        <f>IF('[1]Data Checking'!LQ16="","",'[1]Data Checking'!LQ16)</f>
        <v/>
      </c>
      <c r="KW16" t="str">
        <f>IF('[1]Data Checking'!LR16="","",'[1]Data Checking'!LR16)</f>
        <v>cost_stud</v>
      </c>
      <c r="KX16" t="str">
        <f>IF('[1]Data Checking'!LU16="","",'[1]Data Checking'!LU16)</f>
        <v/>
      </c>
      <c r="KY16" t="str">
        <f>IF('[1]Data Checking'!LV16="","",'[1]Data Checking'!LV16)</f>
        <v>conversations</v>
      </c>
      <c r="KZ16">
        <f>IF('[1]Data Checking'!LW16="","",'[1]Data Checking'!LW16)</f>
        <v>0</v>
      </c>
      <c r="LA16">
        <f>IF('[1]Data Checking'!LX16="","",'[1]Data Checking'!LX16)</f>
        <v>1</v>
      </c>
      <c r="LB16">
        <f>IF('[1]Data Checking'!LY16="","",'[1]Data Checking'!LY16)</f>
        <v>0</v>
      </c>
      <c r="LC16">
        <f>IF('[1]Data Checking'!LZ16="","",'[1]Data Checking'!LZ16)</f>
        <v>0</v>
      </c>
      <c r="LD16">
        <f>IF('[1]Data Checking'!MA16="","",'[1]Data Checking'!MA16)</f>
        <v>0</v>
      </c>
      <c r="LE16">
        <f>IF('[1]Data Checking'!MB16="","",'[1]Data Checking'!MB16)</f>
        <v>0</v>
      </c>
      <c r="LF16">
        <f>IF('[1]Data Checking'!MC16="","",'[1]Data Checking'!MC16)</f>
        <v>0</v>
      </c>
      <c r="LG16">
        <f>IF('[1]Data Checking'!MD16="","",'[1]Data Checking'!MD16)</f>
        <v>0</v>
      </c>
      <c r="LH16">
        <f>IF('[1]Data Checking'!ME16="","",'[1]Data Checking'!ME16)</f>
        <v>0</v>
      </c>
      <c r="LI16" t="str">
        <f>IF('[1]Data Checking'!MF16="","",'[1]Data Checking'!MF16)</f>
        <v>friends_family</v>
      </c>
      <c r="LJ16" t="str">
        <f>IF('[1]Data Checking'!MG16="","",'[1]Data Checking'!MG16)</f>
        <v/>
      </c>
      <c r="LK16" t="str">
        <f>IF('[1]Data Checking'!MH16="","",'[1]Data Checking'!MH16)</f>
        <v>none</v>
      </c>
      <c r="LL16">
        <f>IF('[1]Data Checking'!MI16="","",'[1]Data Checking'!MI16)</f>
        <v>0</v>
      </c>
      <c r="LM16">
        <f>IF('[1]Data Checking'!MJ16="","",'[1]Data Checking'!MJ16)</f>
        <v>1</v>
      </c>
      <c r="LN16">
        <f>IF('[1]Data Checking'!MK16="","",'[1]Data Checking'!MK16)</f>
        <v>0</v>
      </c>
      <c r="LO16">
        <f>IF('[1]Data Checking'!ML16="","",'[1]Data Checking'!ML16)</f>
        <v>0</v>
      </c>
      <c r="LP16">
        <f>IF('[1]Data Checking'!MM16="","",'[1]Data Checking'!MM16)</f>
        <v>0</v>
      </c>
      <c r="LQ16">
        <f>IF('[1]Data Checking'!MN16="","",'[1]Data Checking'!MN16)</f>
        <v>0</v>
      </c>
      <c r="LR16">
        <f>IF('[1]Data Checking'!MO16="","",'[1]Data Checking'!MO16)</f>
        <v>0</v>
      </c>
      <c r="LS16">
        <f>IF('[1]Data Checking'!MP16="","",'[1]Data Checking'!MP16)</f>
        <v>0</v>
      </c>
      <c r="LT16">
        <f>IF('[1]Data Checking'!MQ16="","",'[1]Data Checking'!MQ16)</f>
        <v>0</v>
      </c>
      <c r="LU16">
        <f>IF('[1]Data Checking'!MR16="","",'[1]Data Checking'!MR16)</f>
        <v>0</v>
      </c>
      <c r="LV16">
        <f>IF('[1]Data Checking'!MS16="","",'[1]Data Checking'!MS16)</f>
        <v>0</v>
      </c>
      <c r="LW16">
        <f>IF('[1]Data Checking'!MT16="","",'[1]Data Checking'!MT16)</f>
        <v>0</v>
      </c>
      <c r="LX16">
        <f>IF('[1]Data Checking'!MU16="","",'[1]Data Checking'!MU16)</f>
        <v>0</v>
      </c>
      <c r="LY16">
        <f>IF('[1]Data Checking'!MV16="","",'[1]Data Checking'!MV16)</f>
        <v>0</v>
      </c>
      <c r="LZ16">
        <f>IF('[1]Data Checking'!MW16="","",'[1]Data Checking'!MW16)</f>
        <v>0</v>
      </c>
      <c r="MA16">
        <f>IF('[1]Data Checking'!MX16="","",'[1]Data Checking'!MX16)</f>
        <v>0</v>
      </c>
      <c r="MB16">
        <f>IF('[1]Data Checking'!MY16="","",'[1]Data Checking'!MY16)</f>
        <v>0</v>
      </c>
      <c r="MC16">
        <f>IF('[1]Data Checking'!MZ16="","",'[1]Data Checking'!MZ16)</f>
        <v>0</v>
      </c>
      <c r="MD16">
        <f>IF('[1]Data Checking'!NA16="","",'[1]Data Checking'!NA16)</f>
        <v>0</v>
      </c>
      <c r="ME16" t="str">
        <f>IF('[1]Data Checking'!NB16="","",'[1]Data Checking'!NB16)</f>
        <v/>
      </c>
      <c r="MF16" t="str">
        <f>IF('[1]Data Checking'!NC16="","",'[1]Data Checking'!NC16)</f>
        <v>no</v>
      </c>
      <c r="MG16" t="str">
        <f>IF('[1]Data Checking'!ND16="","",'[1]Data Checking'!ND16)</f>
        <v>lack_electricity written_info_illiterate</v>
      </c>
      <c r="MH16">
        <f>IF('[1]Data Checking'!NE16="","",'[1]Data Checking'!NE16)</f>
        <v>1</v>
      </c>
      <c r="MI16">
        <f>IF('[1]Data Checking'!NF16="","",'[1]Data Checking'!NF16)</f>
        <v>0</v>
      </c>
      <c r="MJ16">
        <f>IF('[1]Data Checking'!NG16="","",'[1]Data Checking'!NG16)</f>
        <v>0</v>
      </c>
      <c r="MK16">
        <f>IF('[1]Data Checking'!NH16="","",'[1]Data Checking'!NH16)</f>
        <v>0</v>
      </c>
      <c r="ML16">
        <f>IF('[1]Data Checking'!NI16="","",'[1]Data Checking'!NI16)</f>
        <v>0</v>
      </c>
      <c r="MM16">
        <f>IF('[1]Data Checking'!NJ16="","",'[1]Data Checking'!NJ16)</f>
        <v>0</v>
      </c>
      <c r="MN16">
        <f>IF('[1]Data Checking'!NK16="","",'[1]Data Checking'!NK16)</f>
        <v>1</v>
      </c>
      <c r="MO16">
        <f>IF('[1]Data Checking'!NL16="","",'[1]Data Checking'!NL16)</f>
        <v>0</v>
      </c>
      <c r="MP16" t="str">
        <f>IF('[1]Data Checking'!NM16="","",'[1]Data Checking'!NM16)</f>
        <v/>
      </c>
      <c r="MQ16" t="str">
        <f>IF('[1]Data Checking'!NN16="","",'[1]Data Checking'!NN16)</f>
        <v>no</v>
      </c>
      <c r="MR16" t="str">
        <f>IF('[1]Data Checking'!NP16="","",'[1]Data Checking'!NP16)</f>
        <v/>
      </c>
      <c r="MS16" t="str">
        <f>IF('[1]Data Checking'!NQ16="","",'[1]Data Checking'!NQ16)</f>
        <v/>
      </c>
      <c r="MT16" t="str">
        <f>IF('[1]Data Checking'!NR16="","",'[1]Data Checking'!NR16)</f>
        <v/>
      </c>
      <c r="MU16" t="str">
        <f>IF('[1]Data Checking'!NS16="","",'[1]Data Checking'!NS16)</f>
        <v/>
      </c>
      <c r="MV16" t="str">
        <f>IF('[1]Data Checking'!NT16="","",'[1]Data Checking'!NT16)</f>
        <v/>
      </c>
      <c r="MW16" t="str">
        <f>IF('[1]Data Checking'!NU16="","",'[1]Data Checking'!NU16)</f>
        <v/>
      </c>
      <c r="MX16" t="str">
        <f>IF('[1]Data Checking'!NV16="","",'[1]Data Checking'!NV16)</f>
        <v/>
      </c>
      <c r="MY16" t="str">
        <f>IF('[1]Data Checking'!NW16="","",'[1]Data Checking'!NW16)</f>
        <v/>
      </c>
      <c r="MZ16" t="str">
        <f>IF('[1]Data Checking'!NX16="","",'[1]Data Checking'!NX16)</f>
        <v/>
      </c>
      <c r="NA16" t="str">
        <f>IF('[1]Data Checking'!NY16="","",'[1]Data Checking'!NY16)</f>
        <v/>
      </c>
      <c r="NB16" t="str">
        <f>IF('[1]Data Checking'!NZ16="","",'[1]Data Checking'!NZ16)</f>
        <v/>
      </c>
      <c r="NC16" t="str">
        <f>IF('[1]Data Checking'!OA16="","",'[1]Data Checking'!OA16)</f>
        <v/>
      </c>
      <c r="ND16" t="str">
        <f>IF('[1]Data Checking'!OB16="","",'[1]Data Checking'!OB16)</f>
        <v/>
      </c>
      <c r="NE16" t="str">
        <f>IF('[1]Data Checking'!OC16="","",'[1]Data Checking'!OC16)</f>
        <v>secondary_road</v>
      </c>
      <c r="NF16" t="str">
        <f>IF('[1]Data Checking'!OD16="","",'[1]Data Checking'!OD16)</f>
        <v>no</v>
      </c>
      <c r="NG16" t="str">
        <f>IF('[1]Data Checking'!OE16="","",'[1]Data Checking'!OE16)</f>
        <v>idp_site</v>
      </c>
      <c r="NH16" t="str">
        <f>IF('[1]Data Checking'!OF16="","",'[1]Data Checking'!OF16)</f>
        <v>banadir</v>
      </c>
      <c r="NI16" t="str">
        <f>IF('[1]Data Checking'!OG16="","",'[1]Data Checking'!OG16)</f>
        <v/>
      </c>
      <c r="NJ16" t="str">
        <f>IF('[1]Data Checking'!OH16="","",'[1]Data Checking'!OH16)</f>
        <v>daynile</v>
      </c>
      <c r="NK16" t="str">
        <f>IF('[1]Data Checking'!OI16="","",'[1]Data Checking'!OI16)</f>
        <v>Buruuj idp</v>
      </c>
      <c r="NL16" t="str">
        <f>IF('[1]Data Checking'!OJ16="","",'[1]Data Checking'!OJ16)</f>
        <v/>
      </c>
      <c r="NM16" t="str">
        <f>IF('[1]Data Checking'!OK16="","",'[1]Data Checking'!OK16)</f>
        <v/>
      </c>
      <c r="NN16" t="str">
        <f>IF('[1]Data Checking'!OL16="","",'[1]Data Checking'!OL16)</f>
        <v/>
      </c>
      <c r="NO16" t="str">
        <f>IF('[1]Data Checking'!OM16="","",'[1]Data Checking'!OM16)</f>
        <v>yes</v>
      </c>
      <c r="NP16" t="str">
        <f>IF('[1]Data Checking'!ON16="","",'[1]Data Checking'!ON16)</f>
        <v>yes</v>
      </c>
      <c r="NQ16" t="str">
        <f>IF('[1]Data Checking'!OO16="","",'[1]Data Checking'!OO16)</f>
        <v>by_phone</v>
      </c>
      <c r="NR16" t="str">
        <f>IF('[1]Data Checking'!OP16="","",'[1]Data Checking'!OP16)</f>
        <v/>
      </c>
      <c r="NS16" t="str">
        <f>IF('[1]Data Checking'!OQ16="","",'[1]Data Checking'!OQ16)</f>
        <v>vMvjaSYSAsVUAneepgTxM7</v>
      </c>
      <c r="NT16" t="str">
        <f>IF('[1]Data Checking'!OR16="","",'[1]Data Checking'!OR16)</f>
        <v>vVzSwYYnf6wmpXAUMmTqmj</v>
      </c>
      <c r="NU16" t="str">
        <f>IF('[1]Data Checking'!OS16="","",'[1]Data Checking'!OS16)</f>
        <v>vCPQMdpi2vyF3sMHb88qC3</v>
      </c>
      <c r="NV16">
        <f>IF('[1]Data Checking'!OT16="","",'[1]Data Checking'!OT16)</f>
        <v>90074121</v>
      </c>
      <c r="NW16" t="str">
        <f>IF('[1]Data Checking'!OU16="","",'[1]Data Checking'!OU16)</f>
        <v>e50aaebc-ad38-4472-a5ab-587a640a9e07</v>
      </c>
      <c r="NX16">
        <f>IF('[1]Data Checking'!OV16="","",'[1]Data Checking'!OV16)</f>
        <v>43921.467581018522</v>
      </c>
      <c r="NY16">
        <f>IF('[1]Data Checking'!OW16="","",'[1]Data Checking'!OW16)</f>
        <v>27</v>
      </c>
    </row>
    <row r="17" spans="1:389" x14ac:dyDescent="0.3">
      <c r="A17" s="1">
        <f>IF('[1]Data Checking'!D17="","",'[1]Data Checking'!D17)</f>
        <v>43921.400094710647</v>
      </c>
      <c r="B17" s="1">
        <f>IF('[1]Data Checking'!E17="","",'[1]Data Checking'!E17)</f>
        <v>43921.412583090278</v>
      </c>
      <c r="C17" s="2">
        <f>IF('[1]Data Checking'!J17="","",'[1]Data Checking'!J17)</f>
        <v>43921</v>
      </c>
      <c r="D17" s="3">
        <f>IF('[1]Data Checking'!K17="","",'[1]Data Checking'!K17)</f>
        <v>359051097498158</v>
      </c>
      <c r="E17" t="str">
        <f>IF('[1]Data Checking'!L17="","",'[1]Data Checking'!L17)</f>
        <v>hargeisa</v>
      </c>
      <c r="F17" t="str">
        <f>IF('[1]Data Checking'!M17="","",'[1]Data Checking'!M17)</f>
        <v>et_2</v>
      </c>
      <c r="G17" t="str">
        <f>IF('[1]Data Checking'!N17="","",'[1]Data Checking'!N17)</f>
        <v>yes_now</v>
      </c>
      <c r="H17" t="str">
        <f>IF('[1]Data Checking'!O17="","",'[1]Data Checking'!O17)</f>
        <v/>
      </c>
      <c r="I17" t="str">
        <f>IF('[1]Data Checking'!P17="","",'[1]Data Checking'!P17)</f>
        <v>yes</v>
      </c>
      <c r="J17" t="str">
        <f>IF('[1]Data Checking'!Q17="","",'[1]Data Checking'!Q17)</f>
        <v>lessonemonth</v>
      </c>
      <c r="K17" t="str">
        <f>IF('[1]Data Checking'!R17="","",'[1]Data Checking'!R17)</f>
        <v>morethan6</v>
      </c>
      <c r="L17" t="str">
        <f>IF('[1]Data Checking'!S17="","",'[1]Data Checking'!S17)</f>
        <v>yes</v>
      </c>
      <c r="M17" t="str">
        <f>IF('[1]Data Checking'!T17="","",'[1]Data Checking'!T17)</f>
        <v>no</v>
      </c>
      <c r="N17" t="str">
        <f>IF('[1]Data Checking'!U17="","",'[1]Data Checking'!U17)</f>
        <v/>
      </c>
      <c r="O17" t="str">
        <f>IF('[1]Data Checking'!V17="","",'[1]Data Checking'!V17)</f>
        <v/>
      </c>
      <c r="P17" t="str">
        <f>IF('[1]Data Checking'!W17="","",'[1]Data Checking'!W17)</f>
        <v>female</v>
      </c>
      <c r="Q17" t="str">
        <f>IF('[1]Data Checking'!X17="","",'[1]Data Checking'!X17)</f>
        <v>no</v>
      </c>
      <c r="R17" t="str">
        <f>IF('[1]Data Checking'!Y17="","",'[1]Data Checking'!Y17)</f>
        <v/>
      </c>
      <c r="S17" t="str">
        <f>IF('[1]Data Checking'!Z17="","",'[1]Data Checking'!Z17)</f>
        <v/>
      </c>
      <c r="T17" t="str">
        <f>IF('[1]Data Checking'!AA17="","",'[1]Data Checking'!AA17)</f>
        <v/>
      </c>
      <c r="U17" t="str">
        <f>IF('[1]Data Checking'!AB17="","",'[1]Data Checking'!AB17)</f>
        <v/>
      </c>
      <c r="V17" t="str">
        <f>IF('[1]Data Checking'!AC17="","",'[1]Data Checking'!AC17)</f>
        <v/>
      </c>
      <c r="W17" t="str">
        <f>IF('[1]Data Checking'!AD17="","",'[1]Data Checking'!AD17)</f>
        <v/>
      </c>
      <c r="X17" t="str">
        <f>IF('[1]Data Checking'!AE17="","",'[1]Data Checking'!AE17)</f>
        <v/>
      </c>
      <c r="Y17" t="str">
        <f>IF('[1]Data Checking'!AF17="","",'[1]Data Checking'!AF17)</f>
        <v/>
      </c>
      <c r="Z17" t="str">
        <f>IF('[1]Data Checking'!AG17="","",'[1]Data Checking'!AG17)</f>
        <v/>
      </c>
      <c r="AA17" t="str">
        <f>IF('[1]Data Checking'!AH17="","",'[1]Data Checking'!AH17)</f>
        <v/>
      </c>
      <c r="AB17" t="str">
        <f>IF('[1]Data Checking'!AI17="","",'[1]Data Checking'!AI17)</f>
        <v>jobsa_vailable</v>
      </c>
      <c r="AC17" t="str">
        <f>IF('[1]Data Checking'!AJ17="","",'[1]Data Checking'!AJ17)</f>
        <v/>
      </c>
      <c r="AD17" t="str">
        <f>IF('[1]Data Checking'!AM17="","",'[1]Data Checking'!AM17)</f>
        <v>shelters_available</v>
      </c>
      <c r="AE17" t="str">
        <f>IF('[1]Data Checking'!AN17="","",'[1]Data Checking'!AN17)</f>
        <v/>
      </c>
      <c r="AF17" t="str">
        <f>IF('[1]Data Checking'!AQ17="","",'[1]Data Checking'!AQ17)</f>
        <v/>
      </c>
      <c r="AG17" t="str">
        <f>IF('[1]Data Checking'!AR17="","",'[1]Data Checking'!AR17)</f>
        <v>less_half</v>
      </c>
      <c r="AH17" t="str">
        <f>IF('[1]Data Checking'!AS17="","",'[1]Data Checking'!AS17)</f>
        <v>no</v>
      </c>
      <c r="AI17" t="str">
        <f>IF('[1]Data Checking'!AT17="","",'[1]Data Checking'!AT17)</f>
        <v/>
      </c>
      <c r="AJ17" t="str">
        <f>IF('[1]Data Checking'!AU17="","",'[1]Data Checking'!AU17)</f>
        <v/>
      </c>
      <c r="AK17" t="str">
        <f>IF('[1]Data Checking'!AV17="","",'[1]Data Checking'!AV17)</f>
        <v/>
      </c>
      <c r="AL17" t="str">
        <f>IF('[1]Data Checking'!AX17="","",'[1]Data Checking'!AX17)</f>
        <v/>
      </c>
      <c r="AM17" t="str">
        <f>IF('[1]Data Checking'!AY17="","",'[1]Data Checking'!AY17)</f>
        <v/>
      </c>
      <c r="AN17" t="str">
        <f>IF('[1]Data Checking'!AZ17="","",'[1]Data Checking'!AZ17)</f>
        <v/>
      </c>
      <c r="AO17" t="str">
        <f>IF('[1]Data Checking'!BA17="","",'[1]Data Checking'!BA17)</f>
        <v/>
      </c>
      <c r="AP17" t="str">
        <f>IF('[1]Data Checking'!BB17="","",'[1]Data Checking'!BB17)</f>
        <v/>
      </c>
      <c r="AQ17" t="str">
        <f>IF('[1]Data Checking'!BC17="","",'[1]Data Checking'!BC17)</f>
        <v/>
      </c>
      <c r="AR17" t="str">
        <f>IF('[1]Data Checking'!BD17="","",'[1]Data Checking'!BD17)</f>
        <v/>
      </c>
      <c r="AS17" t="str">
        <f>IF('[1]Data Checking'!BE17="","",'[1]Data Checking'!BE17)</f>
        <v/>
      </c>
      <c r="AT17" t="str">
        <f>IF('[1]Data Checking'!BF17="","",'[1]Data Checking'!BF17)</f>
        <v/>
      </c>
      <c r="AU17" t="str">
        <f>IF('[1]Data Checking'!BG17="","",'[1]Data Checking'!BG17)</f>
        <v/>
      </c>
      <c r="AV17" t="str">
        <f>IF('[1]Data Checking'!BH17="","",'[1]Data Checking'!BH17)</f>
        <v/>
      </c>
      <c r="AW17" t="str">
        <f>IF('[1]Data Checking'!BI17="","",'[1]Data Checking'!BI17)</f>
        <v/>
      </c>
      <c r="AX17" t="str">
        <f>IF('[1]Data Checking'!BJ17="","",'[1]Data Checking'!BJ17)</f>
        <v/>
      </c>
      <c r="AY17" t="str">
        <f>IF('[1]Data Checking'!BK17="","",'[1]Data Checking'!BK17)</f>
        <v/>
      </c>
      <c r="AZ17" t="str">
        <f>IF('[1]Data Checking'!BL17="","",'[1]Data Checking'!BL17)</f>
        <v/>
      </c>
      <c r="BA17" t="str">
        <f>IF('[1]Data Checking'!BM17="","",'[1]Data Checking'!BM17)</f>
        <v/>
      </c>
      <c r="BB17" t="str">
        <f>IF('[1]Data Checking'!BN17="","",'[1]Data Checking'!BN17)</f>
        <v/>
      </c>
      <c r="BC17" t="str">
        <f>IF('[1]Data Checking'!BO17="","",'[1]Data Checking'!BO17)</f>
        <v/>
      </c>
      <c r="BD17" t="str">
        <f>IF('[1]Data Checking'!BP17="","",'[1]Data Checking'!BP17)</f>
        <v/>
      </c>
      <c r="BE17" t="str">
        <f>IF('[1]Data Checking'!BQ17="","",'[1]Data Checking'!BQ17)</f>
        <v/>
      </c>
      <c r="BF17" t="str">
        <f>IF('[1]Data Checking'!BR17="","",'[1]Data Checking'!BR17)</f>
        <v/>
      </c>
      <c r="BG17" t="str">
        <f>IF('[1]Data Checking'!BS17="","",'[1]Data Checking'!BS17)</f>
        <v/>
      </c>
      <c r="BH17" t="str">
        <f>IF('[1]Data Checking'!BT17="","",'[1]Data Checking'!BT17)</f>
        <v/>
      </c>
      <c r="BI17" t="str">
        <f>IF('[1]Data Checking'!BU17="","",'[1]Data Checking'!BU17)</f>
        <v/>
      </c>
      <c r="BJ17" t="str">
        <f>IF('[1]Data Checking'!BV17="","",'[1]Data Checking'!BV17)</f>
        <v>drought</v>
      </c>
      <c r="BK17" t="str">
        <f>IF('[1]Data Checking'!BW17="","",'[1]Data Checking'!BW17)</f>
        <v/>
      </c>
      <c r="BL17" t="str">
        <f>IF('[1]Data Checking'!BX17="","",'[1]Data Checking'!BX17)</f>
        <v>lack_jobs</v>
      </c>
      <c r="BM17" t="str">
        <f>IF('[1]Data Checking'!BY17="","",'[1]Data Checking'!BY17)</f>
        <v/>
      </c>
      <c r="BN17" t="str">
        <f>IF('[1]Data Checking'!BZ17="","",'[1]Data Checking'!BZ17)</f>
        <v/>
      </c>
      <c r="BO17" t="str">
        <f>IF('[1]Data Checking'!CA17="","",'[1]Data Checking'!CA17)</f>
        <v>yes_always</v>
      </c>
      <c r="BP17" t="str">
        <f>IF('[1]Data Checking'!CB17="","",'[1]Data Checking'!CB17)</f>
        <v/>
      </c>
      <c r="BQ17" t="str">
        <f>IF('[1]Data Checking'!CC17="","",'[1]Data Checking'!CC17)</f>
        <v/>
      </c>
      <c r="BR17" t="str">
        <f>IF('[1]Data Checking'!CD17="","",'[1]Data Checking'!CD17)</f>
        <v/>
      </c>
      <c r="BS17" t="str">
        <f>IF('[1]Data Checking'!CE17="","",'[1]Data Checking'!CE17)</f>
        <v/>
      </c>
      <c r="BT17" t="str">
        <f>IF('[1]Data Checking'!CF17="","",'[1]Data Checking'!CF17)</f>
        <v/>
      </c>
      <c r="BU17" t="str">
        <f>IF('[1]Data Checking'!CG17="","",'[1]Data Checking'!CG17)</f>
        <v/>
      </c>
      <c r="BV17" t="str">
        <f>IF('[1]Data Checking'!CH17="","",'[1]Data Checking'!CH17)</f>
        <v/>
      </c>
      <c r="BW17" t="str">
        <f>IF('[1]Data Checking'!CI17="","",'[1]Data Checking'!CI17)</f>
        <v/>
      </c>
      <c r="BX17" t="str">
        <f>IF('[1]Data Checking'!CJ17="","",'[1]Data Checking'!CJ17)</f>
        <v/>
      </c>
      <c r="BY17" t="str">
        <f>IF('[1]Data Checking'!CK17="","",'[1]Data Checking'!CK17)</f>
        <v>middle_shabelle</v>
      </c>
      <c r="BZ17" t="str">
        <f>IF('[1]Data Checking'!CL17="","",'[1]Data Checking'!CL17)</f>
        <v/>
      </c>
      <c r="CA17" t="str">
        <f>IF('[1]Data Checking'!CM17="","",'[1]Data Checking'!CM17)</f>
        <v>balcad</v>
      </c>
      <c r="CB17" t="str">
        <f>IF('[1]Data Checking'!CN17="","",'[1]Data Checking'!CN17)</f>
        <v>NA-3807-H11-001</v>
      </c>
      <c r="CC17" t="str">
        <f>IF('[1]Data Checking'!CO17="","",'[1]Data Checking'!CO17)</f>
        <v/>
      </c>
      <c r="CD17" t="str">
        <f>IF('[1]Data Checking'!CP17="","",'[1]Data Checking'!CP17)</f>
        <v/>
      </c>
      <c r="CE17" t="str">
        <f>IF('[1]Data Checking'!CQ17="","",'[1]Data Checking'!CQ17)</f>
        <v>under_30</v>
      </c>
      <c r="CF17" t="str">
        <f>IF('[1]Data Checking'!CR17="","",'[1]Data Checking'!CR17)</f>
        <v>food soap</v>
      </c>
      <c r="CG17">
        <f>IF('[1]Data Checking'!CT17="","",'[1]Data Checking'!CT17)</f>
        <v>0</v>
      </c>
      <c r="CH17">
        <f>IF('[1]Data Checking'!CU17="","",'[1]Data Checking'!CU17)</f>
        <v>0</v>
      </c>
      <c r="CI17">
        <f>IF('[1]Data Checking'!CV17="","",'[1]Data Checking'!CV17)</f>
        <v>0</v>
      </c>
      <c r="CJ17">
        <f>IF('[1]Data Checking'!CW17="","",'[1]Data Checking'!CW17)</f>
        <v>1</v>
      </c>
      <c r="CK17">
        <f>IF('[1]Data Checking'!CX17="","",'[1]Data Checking'!CX17)</f>
        <v>0</v>
      </c>
      <c r="CL17">
        <f>IF('[1]Data Checking'!CY17="","",'[1]Data Checking'!CY17)</f>
        <v>0</v>
      </c>
      <c r="CM17">
        <f>IF('[1]Data Checking'!CZ17="","",'[1]Data Checking'!CZ17)</f>
        <v>0</v>
      </c>
      <c r="CN17">
        <f>IF('[1]Data Checking'!DA17="","",'[1]Data Checking'!DA17)</f>
        <v>0</v>
      </c>
      <c r="CO17">
        <f>IF('[1]Data Checking'!DB17="","",'[1]Data Checking'!DB17)</f>
        <v>0</v>
      </c>
      <c r="CP17">
        <f>IF('[1]Data Checking'!DC17="","",'[1]Data Checking'!DC17)</f>
        <v>0</v>
      </c>
      <c r="CQ17">
        <f>IF('[1]Data Checking'!DD17="","",'[1]Data Checking'!DD17)</f>
        <v>1</v>
      </c>
      <c r="CR17">
        <f>IF('[1]Data Checking'!DE17="","",'[1]Data Checking'!DE17)</f>
        <v>0</v>
      </c>
      <c r="CS17" t="str">
        <f>IF('[1]Data Checking'!DF17="","",'[1]Data Checking'!DF17)</f>
        <v>yes</v>
      </c>
      <c r="CT17" t="str">
        <f>IF('[1]Data Checking'!DG17="","",'[1]Data Checking'!DG17)</f>
        <v>worse</v>
      </c>
      <c r="CU17" t="str">
        <f>IF('[1]Data Checking'!DH17="","",'[1]Data Checking'!DH17)</f>
        <v>noland economic_causes</v>
      </c>
      <c r="CV17">
        <f>IF('[1]Data Checking'!DI17="","",'[1]Data Checking'!DI17)</f>
        <v>1</v>
      </c>
      <c r="CW17">
        <f>IF('[1]Data Checking'!DJ17="","",'[1]Data Checking'!DJ17)</f>
        <v>0</v>
      </c>
      <c r="CX17">
        <f>IF('[1]Data Checking'!DK17="","",'[1]Data Checking'!DK17)</f>
        <v>0</v>
      </c>
      <c r="CY17">
        <f>IF('[1]Data Checking'!DL17="","",'[1]Data Checking'!DL17)</f>
        <v>0</v>
      </c>
      <c r="CZ17">
        <f>IF('[1]Data Checking'!DM17="","",'[1]Data Checking'!DM17)</f>
        <v>1</v>
      </c>
      <c r="DA17">
        <f>IF('[1]Data Checking'!DN17="","",'[1]Data Checking'!DN17)</f>
        <v>0</v>
      </c>
      <c r="DB17">
        <f>IF('[1]Data Checking'!DO17="","",'[1]Data Checking'!DO17)</f>
        <v>0</v>
      </c>
      <c r="DC17" t="str">
        <f>IF('[1]Data Checking'!DP17="","",'[1]Data Checking'!DP17)</f>
        <v/>
      </c>
      <c r="DD17" t="str">
        <f>IF('[1]Data Checking'!DQ17="","",'[1]Data Checking'!DQ17)</f>
        <v>bought_cash</v>
      </c>
      <c r="DE17" t="str">
        <f>IF('[1]Data Checking'!DS17="","",'[1]Data Checking'!DS17)</f>
        <v/>
      </c>
      <c r="DF17" t="str">
        <f>IF('[1]Data Checking'!DT17="","",'[1]Data Checking'!DT17)</f>
        <v>borrow limit_portions</v>
      </c>
      <c r="DG17">
        <f>IF('[1]Data Checking'!DU17="","",'[1]Data Checking'!DU17)</f>
        <v>0</v>
      </c>
      <c r="DH17">
        <f>IF('[1]Data Checking'!DV17="","",'[1]Data Checking'!DV17)</f>
        <v>1</v>
      </c>
      <c r="DI17">
        <f>IF('[1]Data Checking'!DW17="","",'[1]Data Checking'!DW17)</f>
        <v>0</v>
      </c>
      <c r="DJ17">
        <f>IF('[1]Data Checking'!DX17="","",'[1]Data Checking'!DX17)</f>
        <v>0</v>
      </c>
      <c r="DK17">
        <f>IF('[1]Data Checking'!DY17="","",'[1]Data Checking'!DY17)</f>
        <v>1</v>
      </c>
      <c r="DL17">
        <f>IF('[1]Data Checking'!DZ17="","",'[1]Data Checking'!DZ17)</f>
        <v>0</v>
      </c>
      <c r="DM17">
        <f>IF('[1]Data Checking'!EA17="","",'[1]Data Checking'!EA17)</f>
        <v>0</v>
      </c>
      <c r="DN17">
        <f>IF('[1]Data Checking'!EB17="","",'[1]Data Checking'!EB17)</f>
        <v>0</v>
      </c>
      <c r="DO17">
        <f>IF('[1]Data Checking'!EC17="","",'[1]Data Checking'!EC17)</f>
        <v>0</v>
      </c>
      <c r="DP17">
        <f>IF('[1]Data Checking'!ED17="","",'[1]Data Checking'!ED17)</f>
        <v>0</v>
      </c>
      <c r="DQ17">
        <f>IF('[1]Data Checking'!EE17="","",'[1]Data Checking'!EE17)</f>
        <v>0</v>
      </c>
      <c r="DR17" t="str">
        <f>IF('[1]Data Checking'!EF17="","",'[1]Data Checking'!EF17)</f>
        <v/>
      </c>
      <c r="DS17" t="str">
        <f>IF('[1]Data Checking'!EG17="","",'[1]Data Checking'!EG17)</f>
        <v>business day_labour</v>
      </c>
      <c r="DT17">
        <f>IF('[1]Data Checking'!EI17="","",'[1]Data Checking'!EI17)</f>
        <v>0</v>
      </c>
      <c r="DU17">
        <f>IF('[1]Data Checking'!EJ17="","",'[1]Data Checking'!EJ17)</f>
        <v>0</v>
      </c>
      <c r="DV17">
        <f>IF('[1]Data Checking'!EK17="","",'[1]Data Checking'!EK17)</f>
        <v>0</v>
      </c>
      <c r="DW17">
        <f>IF('[1]Data Checking'!EL17="","",'[1]Data Checking'!EL17)</f>
        <v>1</v>
      </c>
      <c r="DX17">
        <f>IF('[1]Data Checking'!EM17="","",'[1]Data Checking'!EM17)</f>
        <v>0</v>
      </c>
      <c r="DY17">
        <f>IF('[1]Data Checking'!EN17="","",'[1]Data Checking'!EN17)</f>
        <v>0</v>
      </c>
      <c r="DZ17">
        <f>IF('[1]Data Checking'!EO17="","",'[1]Data Checking'!EO17)</f>
        <v>0</v>
      </c>
      <c r="EA17">
        <f>IF('[1]Data Checking'!EP17="","",'[1]Data Checking'!EP17)</f>
        <v>0</v>
      </c>
      <c r="EB17">
        <f>IF('[1]Data Checking'!EQ17="","",'[1]Data Checking'!EQ17)</f>
        <v>0</v>
      </c>
      <c r="EC17">
        <f>IF('[1]Data Checking'!ER17="","",'[1]Data Checking'!ER17)</f>
        <v>0</v>
      </c>
      <c r="ED17">
        <f>IF('[1]Data Checking'!ES17="","",'[1]Data Checking'!ES17)</f>
        <v>1</v>
      </c>
      <c r="EE17">
        <f>IF('[1]Data Checking'!ET17="","",'[1]Data Checking'!ET17)</f>
        <v>0</v>
      </c>
      <c r="EF17" t="str">
        <f>IF('[1]Data Checking'!EU17="","",'[1]Data Checking'!EU17)</f>
        <v/>
      </c>
      <c r="EG17" t="str">
        <f>IF('[1]Data Checking'!EV17="","",'[1]Data Checking'!EV17)</f>
        <v>malaria</v>
      </c>
      <c r="EH17" t="str">
        <f>IF('[1]Data Checking'!EW17="","",'[1]Data Checking'!EW17)</f>
        <v/>
      </c>
      <c r="EI17" t="str">
        <f>IF('[1]Data Checking'!EX17="","",'[1]Data Checking'!EX17)</f>
        <v>no</v>
      </c>
      <c r="EJ17" t="str">
        <f>IF('[1]Data Checking'!EY17="","",'[1]Data Checking'!EY17)</f>
        <v/>
      </c>
      <c r="EK17" t="str">
        <f>IF('[1]Data Checking'!FA17="","",'[1]Data Checking'!FA17)</f>
        <v/>
      </c>
      <c r="EL17" t="str">
        <f>IF('[1]Data Checking'!FB17="","",'[1]Data Checking'!FB17)</f>
        <v/>
      </c>
      <c r="EM17" t="str">
        <f>IF('[1]Data Checking'!FC17="","",'[1]Data Checking'!FC17)</f>
        <v/>
      </c>
      <c r="EN17" t="str">
        <f>IF('[1]Data Checking'!FD17="","",'[1]Data Checking'!FD17)</f>
        <v/>
      </c>
      <c r="EO17" t="str">
        <f>IF('[1]Data Checking'!FE17="","",'[1]Data Checking'!FE17)</f>
        <v/>
      </c>
      <c r="EP17" t="str">
        <f>IF('[1]Data Checking'!FF17="","",'[1]Data Checking'!FF17)</f>
        <v/>
      </c>
      <c r="EQ17" t="str">
        <f>IF('[1]Data Checking'!FG17="","",'[1]Data Checking'!FG17)</f>
        <v/>
      </c>
      <c r="ER17" t="str">
        <f>IF('[1]Data Checking'!FH17="","",'[1]Data Checking'!FH17)</f>
        <v/>
      </c>
      <c r="ES17" t="str">
        <f>IF('[1]Data Checking'!FI17="","",'[1]Data Checking'!FI17)</f>
        <v/>
      </c>
      <c r="ET17" t="str">
        <f>IF('[1]Data Checking'!FJ17="","",'[1]Data Checking'!FJ17)</f>
        <v/>
      </c>
      <c r="EU17" t="str">
        <f>IF('[1]Data Checking'!FK17="","",'[1]Data Checking'!FK17)</f>
        <v/>
      </c>
      <c r="EV17" t="str">
        <f>IF('[1]Data Checking'!FL17="","",'[1]Data Checking'!FL17)</f>
        <v/>
      </c>
      <c r="EW17" t="str">
        <f>IF('[1]Data Checking'!FM17="","",'[1]Data Checking'!FM17)</f>
        <v/>
      </c>
      <c r="EX17" t="str">
        <f>IF('[1]Data Checking'!FN17="","",'[1]Data Checking'!FN17)</f>
        <v/>
      </c>
      <c r="EY17" t="str">
        <f>IF('[1]Data Checking'!FO17="","",'[1]Data Checking'!FO17)</f>
        <v/>
      </c>
      <c r="EZ17" t="str">
        <f>IF('[1]Data Checking'!FP17="","",'[1]Data Checking'!FP17)</f>
        <v/>
      </c>
      <c r="FA17" t="str">
        <f>IF('[1]Data Checking'!FQ17="","",'[1]Data Checking'!FQ17)</f>
        <v/>
      </c>
      <c r="FB17" t="str">
        <f>IF('[1]Data Checking'!FR17="","",'[1]Data Checking'!FR17)</f>
        <v/>
      </c>
      <c r="FC17" t="str">
        <f>IF('[1]Data Checking'!FS17="","",'[1]Data Checking'!FS17)</f>
        <v/>
      </c>
      <c r="FD17" t="str">
        <f>IF('[1]Data Checking'!FT17="","",'[1]Data Checking'!FT17)</f>
        <v/>
      </c>
      <c r="FE17" t="str">
        <f>IF('[1]Data Checking'!FU17="","",'[1]Data Checking'!FU17)</f>
        <v/>
      </c>
      <c r="FF17" t="str">
        <f>IF('[1]Data Checking'!FV17="","",'[1]Data Checking'!FV17)</f>
        <v/>
      </c>
      <c r="FG17" t="str">
        <f>IF('[1]Data Checking'!FW17="","",'[1]Data Checking'!FW17)</f>
        <v/>
      </c>
      <c r="FH17" t="str">
        <f>IF('[1]Data Checking'!FX17="","",'[1]Data Checking'!FX17)</f>
        <v/>
      </c>
      <c r="FI17" t="str">
        <f>IF('[1]Data Checking'!FY17="","",'[1]Data Checking'!FY17)</f>
        <v/>
      </c>
      <c r="FJ17" t="str">
        <f>IF('[1]Data Checking'!FZ17="","",'[1]Data Checking'!FZ17)</f>
        <v/>
      </c>
      <c r="FK17" t="str">
        <f>IF('[1]Data Checking'!GA17="","",'[1]Data Checking'!GA17)</f>
        <v/>
      </c>
      <c r="FL17" t="str">
        <f>IF('[1]Data Checking'!GB17="","",'[1]Data Checking'!GB17)</f>
        <v/>
      </c>
      <c r="FM17" t="str">
        <f>IF('[1]Data Checking'!GC17="","",'[1]Data Checking'!GC17)</f>
        <v/>
      </c>
      <c r="FN17" t="str">
        <f>IF('[1]Data Checking'!GD17="","",'[1]Data Checking'!GD17)</f>
        <v/>
      </c>
      <c r="FO17" t="str">
        <f>IF('[1]Data Checking'!GE17="","",'[1]Data Checking'!GE17)</f>
        <v/>
      </c>
      <c r="FP17" t="str">
        <f>IF('[1]Data Checking'!GF17="","",'[1]Data Checking'!GF17)</f>
        <v>absence_personnel</v>
      </c>
      <c r="FQ17">
        <f>IF('[1]Data Checking'!GH17="","",'[1]Data Checking'!GH17)</f>
        <v>0</v>
      </c>
      <c r="FR17">
        <f>IF('[1]Data Checking'!GI17="","",'[1]Data Checking'!GI17)</f>
        <v>0</v>
      </c>
      <c r="FS17">
        <f>IF('[1]Data Checking'!GJ17="","",'[1]Data Checking'!GJ17)</f>
        <v>0</v>
      </c>
      <c r="FT17">
        <f>IF('[1]Data Checking'!GK17="","",'[1]Data Checking'!GK17)</f>
        <v>1</v>
      </c>
      <c r="FU17">
        <f>IF('[1]Data Checking'!GL17="","",'[1]Data Checking'!GL17)</f>
        <v>0</v>
      </c>
      <c r="FV17">
        <f>IF('[1]Data Checking'!GM17="","",'[1]Data Checking'!GM17)</f>
        <v>0</v>
      </c>
      <c r="FW17">
        <f>IF('[1]Data Checking'!GN17="","",'[1]Data Checking'!GN17)</f>
        <v>0</v>
      </c>
      <c r="FX17" t="str">
        <f>IF('[1]Data Checking'!GO17="","",'[1]Data Checking'!GO17)</f>
        <v/>
      </c>
      <c r="FY17" t="str">
        <f>IF('[1]Data Checking'!GP17="","",'[1]Data Checking'!GP17)</f>
        <v>very_bad</v>
      </c>
      <c r="FZ17" t="str">
        <f>IF('[1]Data Checking'!GQ17="","",'[1]Data Checking'!GQ17)</f>
        <v>food_dispute water_dispute</v>
      </c>
      <c r="GA17">
        <f>IF('[1]Data Checking'!GR17="","",'[1]Data Checking'!GR17)</f>
        <v>0</v>
      </c>
      <c r="GB17">
        <f>IF('[1]Data Checking'!GS17="","",'[1]Data Checking'!GS17)</f>
        <v>0</v>
      </c>
      <c r="GC17">
        <f>IF('[1]Data Checking'!GT17="","",'[1]Data Checking'!GT17)</f>
        <v>0</v>
      </c>
      <c r="GD17">
        <f>IF('[1]Data Checking'!GU17="","",'[1]Data Checking'!GU17)</f>
        <v>1</v>
      </c>
      <c r="GE17">
        <f>IF('[1]Data Checking'!GV17="","",'[1]Data Checking'!GV17)</f>
        <v>0</v>
      </c>
      <c r="GF17">
        <f>IF('[1]Data Checking'!GW17="","",'[1]Data Checking'!GW17)</f>
        <v>0</v>
      </c>
      <c r="GG17">
        <f>IF('[1]Data Checking'!GX17="","",'[1]Data Checking'!GX17)</f>
        <v>0</v>
      </c>
      <c r="GH17">
        <f>IF('[1]Data Checking'!GY17="","",'[1]Data Checking'!GY17)</f>
        <v>0</v>
      </c>
      <c r="GI17">
        <f>IF('[1]Data Checking'!GZ17="","",'[1]Data Checking'!GZ17)</f>
        <v>0</v>
      </c>
      <c r="GJ17">
        <f>IF('[1]Data Checking'!HA17="","",'[1]Data Checking'!HA17)</f>
        <v>1</v>
      </c>
      <c r="GK17">
        <f>IF('[1]Data Checking'!HB17="","",'[1]Data Checking'!HB17)</f>
        <v>0</v>
      </c>
      <c r="GL17">
        <f>IF('[1]Data Checking'!HC17="","",'[1]Data Checking'!HC17)</f>
        <v>0</v>
      </c>
      <c r="GM17">
        <f>IF('[1]Data Checking'!HD17="","",'[1]Data Checking'!HD17)</f>
        <v>0</v>
      </c>
      <c r="GN17">
        <f>IF('[1]Data Checking'!HE17="","",'[1]Data Checking'!HE17)</f>
        <v>0</v>
      </c>
      <c r="GO17">
        <f>IF('[1]Data Checking'!HF17="","",'[1]Data Checking'!HF17)</f>
        <v>0</v>
      </c>
      <c r="GP17" t="str">
        <f>IF('[1]Data Checking'!HG17="","",'[1]Data Checking'!HG17)</f>
        <v>no</v>
      </c>
      <c r="GQ17" t="str">
        <f>IF('[1]Data Checking'!HH17="","",'[1]Data Checking'!HH17)</f>
        <v>no</v>
      </c>
      <c r="GR17" t="str">
        <f>IF('[1]Data Checking'!HI17="","",'[1]Data Checking'!HI17)</f>
        <v>no</v>
      </c>
      <c r="GS17" t="str">
        <f>IF('[1]Data Checking'!HJ17="","",'[1]Data Checking'!HJ17)</f>
        <v/>
      </c>
      <c r="GT17" t="str">
        <f>IF('[1]Data Checking'!HK17="","",'[1]Data Checking'!HK17)</f>
        <v>no</v>
      </c>
      <c r="GU17" t="str">
        <f>IF('[1]Data Checking'!HL17="","",'[1]Data Checking'!HL17)</f>
        <v>no</v>
      </c>
      <c r="GV17" t="str">
        <f>IF('[1]Data Checking'!HM17="","",'[1]Data Checking'!HM17)</f>
        <v>no</v>
      </c>
      <c r="GW17" t="str">
        <f>IF('[1]Data Checking'!HN17="","",'[1]Data Checking'!HN17)</f>
        <v>theft sexual_violence</v>
      </c>
      <c r="GX17">
        <f>IF('[1]Data Checking'!HO17="","",'[1]Data Checking'!HO17)</f>
        <v>0</v>
      </c>
      <c r="GY17">
        <f>IF('[1]Data Checking'!HP17="","",'[1]Data Checking'!HP17)</f>
        <v>0</v>
      </c>
      <c r="GZ17">
        <f>IF('[1]Data Checking'!HQ17="","",'[1]Data Checking'!HQ17)</f>
        <v>0</v>
      </c>
      <c r="HA17">
        <f>IF('[1]Data Checking'!HR17="","",'[1]Data Checking'!HR17)</f>
        <v>0</v>
      </c>
      <c r="HB17">
        <f>IF('[1]Data Checking'!HS17="","",'[1]Data Checking'!HS17)</f>
        <v>1</v>
      </c>
      <c r="HC17">
        <f>IF('[1]Data Checking'!HT17="","",'[1]Data Checking'!HT17)</f>
        <v>1</v>
      </c>
      <c r="HD17">
        <f>IF('[1]Data Checking'!HU17="","",'[1]Data Checking'!HU17)</f>
        <v>0</v>
      </c>
      <c r="HE17">
        <f>IF('[1]Data Checking'!HV17="","",'[1]Data Checking'!HV17)</f>
        <v>0</v>
      </c>
      <c r="HF17">
        <f>IF('[1]Data Checking'!HW17="","",'[1]Data Checking'!HW17)</f>
        <v>0</v>
      </c>
      <c r="HG17">
        <f>IF('[1]Data Checking'!HX17="","",'[1]Data Checking'!HX17)</f>
        <v>0</v>
      </c>
      <c r="HH17">
        <f>IF('[1]Data Checking'!HY17="","",'[1]Data Checking'!HY17)</f>
        <v>0</v>
      </c>
      <c r="HI17" t="str">
        <f>IF('[1]Data Checking'!HZ17="","",'[1]Data Checking'!HZ17)</f>
        <v/>
      </c>
      <c r="HJ17" t="str">
        <f>IF('[1]Data Checking'!IA17="","",'[1]Data Checking'!IA17)</f>
        <v>near_water checkpoint school market</v>
      </c>
      <c r="HK17">
        <f>IF('[1]Data Checking'!IB17="","",'[1]Data Checking'!IB17)</f>
        <v>0</v>
      </c>
      <c r="HL17">
        <f>IF('[1]Data Checking'!IC17="","",'[1]Data Checking'!IC17)</f>
        <v>1</v>
      </c>
      <c r="HM17">
        <f>IF('[1]Data Checking'!ID17="","",'[1]Data Checking'!ID17)</f>
        <v>0</v>
      </c>
      <c r="HN17">
        <f>IF('[1]Data Checking'!IE17="","",'[1]Data Checking'!IE17)</f>
        <v>0</v>
      </c>
      <c r="HO17">
        <f>IF('[1]Data Checking'!IF17="","",'[1]Data Checking'!IF17)</f>
        <v>1</v>
      </c>
      <c r="HP17">
        <f>IF('[1]Data Checking'!IG17="","",'[1]Data Checking'!IG17)</f>
        <v>0</v>
      </c>
      <c r="HQ17">
        <f>IF('[1]Data Checking'!IH17="","",'[1]Data Checking'!IH17)</f>
        <v>0</v>
      </c>
      <c r="HR17">
        <f>IF('[1]Data Checking'!II17="","",'[1]Data Checking'!II17)</f>
        <v>0</v>
      </c>
      <c r="HS17">
        <f>IF('[1]Data Checking'!IJ17="","",'[1]Data Checking'!IJ17)</f>
        <v>0</v>
      </c>
      <c r="HT17">
        <f>IF('[1]Data Checking'!IK17="","",'[1]Data Checking'!IK17)</f>
        <v>1</v>
      </c>
      <c r="HU17">
        <f>IF('[1]Data Checking'!IL17="","",'[1]Data Checking'!IL17)</f>
        <v>0</v>
      </c>
      <c r="HV17">
        <f>IF('[1]Data Checking'!IM17="","",'[1]Data Checking'!IM17)</f>
        <v>0</v>
      </c>
      <c r="HW17">
        <f>IF('[1]Data Checking'!IN17="","",'[1]Data Checking'!IN17)</f>
        <v>1</v>
      </c>
      <c r="HX17" t="str">
        <f>IF('[1]Data Checking'!IO17="","",'[1]Data Checking'!IO17)</f>
        <v/>
      </c>
      <c r="HY17" t="str">
        <f>IF('[1]Data Checking'!IP17="","",'[1]Data Checking'!IP17)</f>
        <v>clan_lead commun_leader_elder</v>
      </c>
      <c r="HZ17">
        <f>IF('[1]Data Checking'!IQ17="","",'[1]Data Checking'!IQ17)</f>
        <v>1</v>
      </c>
      <c r="IA17">
        <f>IF('[1]Data Checking'!IR17="","",'[1]Data Checking'!IR17)</f>
        <v>0</v>
      </c>
      <c r="IB17">
        <f>IF('[1]Data Checking'!IS17="","",'[1]Data Checking'!IS17)</f>
        <v>0</v>
      </c>
      <c r="IC17">
        <f>IF('[1]Data Checking'!IT17="","",'[1]Data Checking'!IT17)</f>
        <v>0</v>
      </c>
      <c r="ID17">
        <f>IF('[1]Data Checking'!IU17="","",'[1]Data Checking'!IU17)</f>
        <v>0</v>
      </c>
      <c r="IE17">
        <f>IF('[1]Data Checking'!IV17="","",'[1]Data Checking'!IV17)</f>
        <v>0</v>
      </c>
      <c r="IF17">
        <f>IF('[1]Data Checking'!IW17="","",'[1]Data Checking'!IW17)</f>
        <v>0</v>
      </c>
      <c r="IG17">
        <f>IF('[1]Data Checking'!IX17="","",'[1]Data Checking'!IX17)</f>
        <v>0</v>
      </c>
      <c r="IH17">
        <f>IF('[1]Data Checking'!IY17="","",'[1]Data Checking'!IY17)</f>
        <v>1</v>
      </c>
      <c r="II17">
        <f>IF('[1]Data Checking'!IZ17="","",'[1]Data Checking'!IZ17)</f>
        <v>0</v>
      </c>
      <c r="IJ17">
        <f>IF('[1]Data Checking'!JA17="","",'[1]Data Checking'!JA17)</f>
        <v>0</v>
      </c>
      <c r="IK17" t="str">
        <f>IF('[1]Data Checking'!JB17="","",'[1]Data Checking'!JB17)</f>
        <v/>
      </c>
      <c r="IL17" t="str">
        <f>IF('[1]Data Checking'!JC17="","",'[1]Data Checking'!JC17)</f>
        <v>sexual_violence killing</v>
      </c>
      <c r="IM17">
        <f>IF('[1]Data Checking'!JD17="","",'[1]Data Checking'!JD17)</f>
        <v>0</v>
      </c>
      <c r="IN17">
        <f>IF('[1]Data Checking'!JE17="","",'[1]Data Checking'!JE17)</f>
        <v>0</v>
      </c>
      <c r="IO17">
        <f>IF('[1]Data Checking'!JF17="","",'[1]Data Checking'!JF17)</f>
        <v>0</v>
      </c>
      <c r="IP17">
        <f>IF('[1]Data Checking'!JG17="","",'[1]Data Checking'!JG17)</f>
        <v>1</v>
      </c>
      <c r="IQ17">
        <f>IF('[1]Data Checking'!JH17="","",'[1]Data Checking'!JH17)</f>
        <v>0</v>
      </c>
      <c r="IR17">
        <f>IF('[1]Data Checking'!JI17="","",'[1]Data Checking'!JI17)</f>
        <v>0</v>
      </c>
      <c r="IS17">
        <f>IF('[1]Data Checking'!JJ17="","",'[1]Data Checking'!JJ17)</f>
        <v>1</v>
      </c>
      <c r="IT17">
        <f>IF('[1]Data Checking'!JK17="","",'[1]Data Checking'!JK17)</f>
        <v>0</v>
      </c>
      <c r="IU17">
        <f>IF('[1]Data Checking'!JL17="","",'[1]Data Checking'!JL17)</f>
        <v>0</v>
      </c>
      <c r="IV17">
        <f>IF('[1]Data Checking'!JM17="","",'[1]Data Checking'!JM17)</f>
        <v>0</v>
      </c>
      <c r="IW17">
        <f>IF('[1]Data Checking'!JN17="","",'[1]Data Checking'!JN17)</f>
        <v>0</v>
      </c>
      <c r="IX17" t="str">
        <f>IF('[1]Data Checking'!JO17="","",'[1]Data Checking'!JO17)</f>
        <v/>
      </c>
      <c r="IY17" t="str">
        <f>IF('[1]Data Checking'!JP17="","",'[1]Data Checking'!JP17)</f>
        <v>buul</v>
      </c>
      <c r="IZ17" t="str">
        <f>IF('[1]Data Checking'!JQ17="","",'[1]Data Checking'!JQ17)</f>
        <v/>
      </c>
      <c r="JA17" t="str">
        <f>IF('[1]Data Checking'!JR17="","",'[1]Data Checking'!JR17)</f>
        <v>no</v>
      </c>
      <c r="JB17" t="str">
        <f>IF('[1]Data Checking'!JT17="","",'[1]Data Checking'!JT17)</f>
        <v>flooding</v>
      </c>
      <c r="JC17" t="str">
        <f>IF('[1]Data Checking'!JU17="","",'[1]Data Checking'!JU17)</f>
        <v/>
      </c>
      <c r="JD17" t="str">
        <f>IF('[1]Data Checking'!JV17="","",'[1]Data Checking'!JV17)</f>
        <v>around_half</v>
      </c>
      <c r="JE17" t="str">
        <f>IF('[1]Data Checking'!JX17="","",'[1]Data Checking'!JX17)</f>
        <v>no_materials_inmarket</v>
      </c>
      <c r="JF17" t="str">
        <f>IF('[1]Data Checking'!JY17="","",'[1]Data Checking'!JY17)</f>
        <v/>
      </c>
      <c r="JG17" t="str">
        <f>IF('[1]Data Checking'!JZ17="","",'[1]Data Checking'!JZ17)</f>
        <v>water_kiosk</v>
      </c>
      <c r="JH17" t="str">
        <f>IF('[1]Data Checking'!KA17="","",'[1]Data Checking'!KA17)</f>
        <v/>
      </c>
      <c r="JI17" t="str">
        <f>IF('[1]Data Checking'!KB17="","",'[1]Data Checking'!KB17)</f>
        <v>no</v>
      </c>
      <c r="JJ17" t="str">
        <f>IF('[1]Data Checking'!KC17="","",'[1]Data Checking'!KC17)</f>
        <v>30_less_1</v>
      </c>
      <c r="JK17" t="str">
        <f>IF('[1]Data Checking'!KD17="","",'[1]Data Checking'!KD17)</f>
        <v>no</v>
      </c>
      <c r="JL17" t="str">
        <f>IF('[1]Data Checking'!KE17="","",'[1]Data Checking'!KE17)</f>
        <v>no</v>
      </c>
      <c r="JM17" t="str">
        <f>IF('[1]Data Checking'!KF17="","",'[1]Data Checking'!KF17)</f>
        <v>no</v>
      </c>
      <c r="JN17" t="str">
        <f>IF('[1]Data Checking'!KG17="","",'[1]Data Checking'!KG17)</f>
        <v>none</v>
      </c>
      <c r="JO17" t="str">
        <f>IF('[1]Data Checking'!KH17="","",'[1]Data Checking'!KH17)</f>
        <v>not_available</v>
      </c>
      <c r="JP17">
        <f>IF('[1]Data Checking'!KI17="","",'[1]Data Checking'!KI17)</f>
        <v>0</v>
      </c>
      <c r="JQ17">
        <f>IF('[1]Data Checking'!KJ17="","",'[1]Data Checking'!KJ17)</f>
        <v>0</v>
      </c>
      <c r="JR17">
        <f>IF('[1]Data Checking'!KK17="","",'[1]Data Checking'!KK17)</f>
        <v>0</v>
      </c>
      <c r="JS17">
        <f>IF('[1]Data Checking'!KL17="","",'[1]Data Checking'!KL17)</f>
        <v>1</v>
      </c>
      <c r="JT17">
        <f>IF('[1]Data Checking'!KM17="","",'[1]Data Checking'!KM17)</f>
        <v>0</v>
      </c>
      <c r="JU17">
        <f>IF('[1]Data Checking'!KN17="","",'[1]Data Checking'!KN17)</f>
        <v>0</v>
      </c>
      <c r="JV17">
        <f>IF('[1]Data Checking'!KO17="","",'[1]Data Checking'!KO17)</f>
        <v>0</v>
      </c>
      <c r="JW17">
        <f>IF('[1]Data Checking'!KP17="","",'[1]Data Checking'!KP17)</f>
        <v>0</v>
      </c>
      <c r="JX17">
        <f>IF('[1]Data Checking'!KQ17="","",'[1]Data Checking'!KQ17)</f>
        <v>0</v>
      </c>
      <c r="JY17">
        <f>IF('[1]Data Checking'!KR17="","",'[1]Data Checking'!KR17)</f>
        <v>0</v>
      </c>
      <c r="JZ17">
        <f>IF('[1]Data Checking'!KS17="","",'[1]Data Checking'!KS17)</f>
        <v>0</v>
      </c>
      <c r="KA17">
        <f>IF('[1]Data Checking'!KT17="","",'[1]Data Checking'!KT17)</f>
        <v>0</v>
      </c>
      <c r="KB17">
        <f>IF('[1]Data Checking'!KU17="","",'[1]Data Checking'!KU17)</f>
        <v>0</v>
      </c>
      <c r="KC17" t="str">
        <f>IF('[1]Data Checking'!KV17="","",'[1]Data Checking'!KV17)</f>
        <v/>
      </c>
      <c r="KD17" t="str">
        <f>IF('[1]Data Checking'!KW17="","",'[1]Data Checking'!KW17)</f>
        <v>dumped</v>
      </c>
      <c r="KE17" t="str">
        <f>IF('[1]Data Checking'!KX17="","",'[1]Data Checking'!KX17)</f>
        <v/>
      </c>
      <c r="KF17" t="str">
        <f>IF('[1]Data Checking'!KY17="","",'[1]Data Checking'!KY17)</f>
        <v>quran_girls quran_boys</v>
      </c>
      <c r="KG17">
        <f>IF('[1]Data Checking'!KZ17="","",'[1]Data Checking'!KZ17)</f>
        <v>0</v>
      </c>
      <c r="KH17">
        <f>IF('[1]Data Checking'!LA17="","",'[1]Data Checking'!LA17)</f>
        <v>0</v>
      </c>
      <c r="KI17">
        <f>IF('[1]Data Checking'!LB17="","",'[1]Data Checking'!LB17)</f>
        <v>0</v>
      </c>
      <c r="KJ17">
        <f>IF('[1]Data Checking'!LC17="","",'[1]Data Checking'!LC17)</f>
        <v>0</v>
      </c>
      <c r="KK17">
        <f>IF('[1]Data Checking'!LD17="","",'[1]Data Checking'!LD17)</f>
        <v>0</v>
      </c>
      <c r="KL17">
        <f>IF('[1]Data Checking'!LE17="","",'[1]Data Checking'!LE17)</f>
        <v>1</v>
      </c>
      <c r="KM17">
        <f>IF('[1]Data Checking'!LF17="","",'[1]Data Checking'!LF17)</f>
        <v>0</v>
      </c>
      <c r="KN17">
        <f>IF('[1]Data Checking'!LG17="","",'[1]Data Checking'!LG17)</f>
        <v>0</v>
      </c>
      <c r="KO17">
        <f>IF('[1]Data Checking'!LH17="","",'[1]Data Checking'!LH17)</f>
        <v>0</v>
      </c>
      <c r="KP17">
        <f>IF('[1]Data Checking'!LI17="","",'[1]Data Checking'!LI17)</f>
        <v>0</v>
      </c>
      <c r="KQ17">
        <f>IF('[1]Data Checking'!LJ17="","",'[1]Data Checking'!LJ17)</f>
        <v>0</v>
      </c>
      <c r="KR17">
        <f>IF('[1]Data Checking'!LK17="","",'[1]Data Checking'!LK17)</f>
        <v>1</v>
      </c>
      <c r="KS17" t="str">
        <f>IF('[1]Data Checking'!LL17="","",'[1]Data Checking'!LL17)</f>
        <v/>
      </c>
      <c r="KT17" t="str">
        <f>IF('[1]Data Checking'!LM17="","",'[1]Data Checking'!LM17)</f>
        <v>under_30</v>
      </c>
      <c r="KU17" t="str">
        <f>IF('[1]Data Checking'!LN17="","",'[1]Data Checking'!LN17)</f>
        <v>cost_stud</v>
      </c>
      <c r="KV17" t="str">
        <f>IF('[1]Data Checking'!LQ17="","",'[1]Data Checking'!LQ17)</f>
        <v/>
      </c>
      <c r="KW17" t="str">
        <f>IF('[1]Data Checking'!LR17="","",'[1]Data Checking'!LR17)</f>
        <v>cultural_reasons</v>
      </c>
      <c r="KX17" t="str">
        <f>IF('[1]Data Checking'!LU17="","",'[1]Data Checking'!LU17)</f>
        <v/>
      </c>
      <c r="KY17" t="str">
        <f>IF('[1]Data Checking'!LV17="","",'[1]Data Checking'!LV17)</f>
        <v>social_media</v>
      </c>
      <c r="KZ17">
        <f>IF('[1]Data Checking'!LW17="","",'[1]Data Checking'!LW17)</f>
        <v>0</v>
      </c>
      <c r="LA17">
        <f>IF('[1]Data Checking'!LX17="","",'[1]Data Checking'!LX17)</f>
        <v>0</v>
      </c>
      <c r="LB17">
        <f>IF('[1]Data Checking'!LY17="","",'[1]Data Checking'!LY17)</f>
        <v>0</v>
      </c>
      <c r="LC17">
        <f>IF('[1]Data Checking'!LZ17="","",'[1]Data Checking'!LZ17)</f>
        <v>0</v>
      </c>
      <c r="LD17">
        <f>IF('[1]Data Checking'!MA17="","",'[1]Data Checking'!MA17)</f>
        <v>1</v>
      </c>
      <c r="LE17">
        <f>IF('[1]Data Checking'!MB17="","",'[1]Data Checking'!MB17)</f>
        <v>0</v>
      </c>
      <c r="LF17">
        <f>IF('[1]Data Checking'!MC17="","",'[1]Data Checking'!MC17)</f>
        <v>0</v>
      </c>
      <c r="LG17">
        <f>IF('[1]Data Checking'!MD17="","",'[1]Data Checking'!MD17)</f>
        <v>0</v>
      </c>
      <c r="LH17">
        <f>IF('[1]Data Checking'!ME17="","",'[1]Data Checking'!ME17)</f>
        <v>0</v>
      </c>
      <c r="LI17" t="str">
        <f>IF('[1]Data Checking'!MF17="","",'[1]Data Checking'!MF17)</f>
        <v>commun_relig_leader</v>
      </c>
      <c r="LJ17" t="str">
        <f>IF('[1]Data Checking'!MG17="","",'[1]Data Checking'!MG17)</f>
        <v/>
      </c>
      <c r="LK17" t="str">
        <f>IF('[1]Data Checking'!MH17="","",'[1]Data Checking'!MH17)</f>
        <v>none</v>
      </c>
      <c r="LL17">
        <f>IF('[1]Data Checking'!MI17="","",'[1]Data Checking'!MI17)</f>
        <v>0</v>
      </c>
      <c r="LM17">
        <f>IF('[1]Data Checking'!MJ17="","",'[1]Data Checking'!MJ17)</f>
        <v>1</v>
      </c>
      <c r="LN17">
        <f>IF('[1]Data Checking'!MK17="","",'[1]Data Checking'!MK17)</f>
        <v>0</v>
      </c>
      <c r="LO17">
        <f>IF('[1]Data Checking'!ML17="","",'[1]Data Checking'!ML17)</f>
        <v>0</v>
      </c>
      <c r="LP17">
        <f>IF('[1]Data Checking'!MM17="","",'[1]Data Checking'!MM17)</f>
        <v>0</v>
      </c>
      <c r="LQ17">
        <f>IF('[1]Data Checking'!MN17="","",'[1]Data Checking'!MN17)</f>
        <v>0</v>
      </c>
      <c r="LR17">
        <f>IF('[1]Data Checking'!MO17="","",'[1]Data Checking'!MO17)</f>
        <v>0</v>
      </c>
      <c r="LS17">
        <f>IF('[1]Data Checking'!MP17="","",'[1]Data Checking'!MP17)</f>
        <v>0</v>
      </c>
      <c r="LT17">
        <f>IF('[1]Data Checking'!MQ17="","",'[1]Data Checking'!MQ17)</f>
        <v>0</v>
      </c>
      <c r="LU17">
        <f>IF('[1]Data Checking'!MR17="","",'[1]Data Checking'!MR17)</f>
        <v>0</v>
      </c>
      <c r="LV17">
        <f>IF('[1]Data Checking'!MS17="","",'[1]Data Checking'!MS17)</f>
        <v>0</v>
      </c>
      <c r="LW17">
        <f>IF('[1]Data Checking'!MT17="","",'[1]Data Checking'!MT17)</f>
        <v>0</v>
      </c>
      <c r="LX17">
        <f>IF('[1]Data Checking'!MU17="","",'[1]Data Checking'!MU17)</f>
        <v>0</v>
      </c>
      <c r="LY17">
        <f>IF('[1]Data Checking'!MV17="","",'[1]Data Checking'!MV17)</f>
        <v>0</v>
      </c>
      <c r="LZ17">
        <f>IF('[1]Data Checking'!MW17="","",'[1]Data Checking'!MW17)</f>
        <v>0</v>
      </c>
      <c r="MA17">
        <f>IF('[1]Data Checking'!MX17="","",'[1]Data Checking'!MX17)</f>
        <v>0</v>
      </c>
      <c r="MB17">
        <f>IF('[1]Data Checking'!MY17="","",'[1]Data Checking'!MY17)</f>
        <v>0</v>
      </c>
      <c r="MC17">
        <f>IF('[1]Data Checking'!MZ17="","",'[1]Data Checking'!MZ17)</f>
        <v>0</v>
      </c>
      <c r="MD17">
        <f>IF('[1]Data Checking'!NA17="","",'[1]Data Checking'!NA17)</f>
        <v>0</v>
      </c>
      <c r="ME17" t="str">
        <f>IF('[1]Data Checking'!NB17="","",'[1]Data Checking'!NB17)</f>
        <v/>
      </c>
      <c r="MF17" t="str">
        <f>IF('[1]Data Checking'!NC17="","",'[1]Data Checking'!NC17)</f>
        <v>no</v>
      </c>
      <c r="MG17" t="str">
        <f>IF('[1]Data Checking'!ND17="","",'[1]Data Checking'!ND17)</f>
        <v>dontknow</v>
      </c>
      <c r="MH17">
        <f>IF('[1]Data Checking'!NE17="","",'[1]Data Checking'!NE17)</f>
        <v>0</v>
      </c>
      <c r="MI17">
        <f>IF('[1]Data Checking'!NF17="","",'[1]Data Checking'!NF17)</f>
        <v>0</v>
      </c>
      <c r="MJ17">
        <f>IF('[1]Data Checking'!NG17="","",'[1]Data Checking'!NG17)</f>
        <v>0</v>
      </c>
      <c r="MK17">
        <f>IF('[1]Data Checking'!NH17="","",'[1]Data Checking'!NH17)</f>
        <v>0</v>
      </c>
      <c r="ML17">
        <f>IF('[1]Data Checking'!NI17="","",'[1]Data Checking'!NI17)</f>
        <v>0</v>
      </c>
      <c r="MM17">
        <f>IF('[1]Data Checking'!NJ17="","",'[1]Data Checking'!NJ17)</f>
        <v>1</v>
      </c>
      <c r="MN17">
        <f>IF('[1]Data Checking'!NK17="","",'[1]Data Checking'!NK17)</f>
        <v>0</v>
      </c>
      <c r="MO17">
        <f>IF('[1]Data Checking'!NL17="","",'[1]Data Checking'!NL17)</f>
        <v>0</v>
      </c>
      <c r="MP17" t="str">
        <f>IF('[1]Data Checking'!NM17="","",'[1]Data Checking'!NM17)</f>
        <v/>
      </c>
      <c r="MQ17" t="str">
        <f>IF('[1]Data Checking'!NN17="","",'[1]Data Checking'!NN17)</f>
        <v>no</v>
      </c>
      <c r="MR17" t="str">
        <f>IF('[1]Data Checking'!NP17="","",'[1]Data Checking'!NP17)</f>
        <v/>
      </c>
      <c r="MS17" t="str">
        <f>IF('[1]Data Checking'!NQ17="","",'[1]Data Checking'!NQ17)</f>
        <v/>
      </c>
      <c r="MT17" t="str">
        <f>IF('[1]Data Checking'!NR17="","",'[1]Data Checking'!NR17)</f>
        <v/>
      </c>
      <c r="MU17" t="str">
        <f>IF('[1]Data Checking'!NS17="","",'[1]Data Checking'!NS17)</f>
        <v/>
      </c>
      <c r="MV17" t="str">
        <f>IF('[1]Data Checking'!NT17="","",'[1]Data Checking'!NT17)</f>
        <v/>
      </c>
      <c r="MW17" t="str">
        <f>IF('[1]Data Checking'!NU17="","",'[1]Data Checking'!NU17)</f>
        <v/>
      </c>
      <c r="MX17" t="str">
        <f>IF('[1]Data Checking'!NV17="","",'[1]Data Checking'!NV17)</f>
        <v/>
      </c>
      <c r="MY17" t="str">
        <f>IF('[1]Data Checking'!NW17="","",'[1]Data Checking'!NW17)</f>
        <v/>
      </c>
      <c r="MZ17" t="str">
        <f>IF('[1]Data Checking'!NX17="","",'[1]Data Checking'!NX17)</f>
        <v/>
      </c>
      <c r="NA17" t="str">
        <f>IF('[1]Data Checking'!NY17="","",'[1]Data Checking'!NY17)</f>
        <v/>
      </c>
      <c r="NB17" t="str">
        <f>IF('[1]Data Checking'!NZ17="","",'[1]Data Checking'!NZ17)</f>
        <v/>
      </c>
      <c r="NC17" t="str">
        <f>IF('[1]Data Checking'!OA17="","",'[1]Data Checking'!OA17)</f>
        <v/>
      </c>
      <c r="ND17" t="str">
        <f>IF('[1]Data Checking'!OB17="","",'[1]Data Checking'!OB17)</f>
        <v/>
      </c>
      <c r="NE17" t="str">
        <f>IF('[1]Data Checking'!OC17="","",'[1]Data Checking'!OC17)</f>
        <v>none</v>
      </c>
      <c r="NF17" t="str">
        <f>IF('[1]Data Checking'!OD17="","",'[1]Data Checking'!OD17)</f>
        <v>yes</v>
      </c>
      <c r="NG17" t="str">
        <f>IF('[1]Data Checking'!OE17="","",'[1]Data Checking'!OE17)</f>
        <v>city</v>
      </c>
      <c r="NH17" t="str">
        <f>IF('[1]Data Checking'!OF17="","",'[1]Data Checking'!OF17)</f>
        <v>banadir</v>
      </c>
      <c r="NI17" t="str">
        <f>IF('[1]Data Checking'!OG17="","",'[1]Data Checking'!OG17)</f>
        <v/>
      </c>
      <c r="NJ17" t="str">
        <f>IF('[1]Data Checking'!OH17="","",'[1]Data Checking'!OH17)</f>
        <v>heliwa</v>
      </c>
      <c r="NK17" t="str">
        <f>IF('[1]Data Checking'!OI17="","",'[1]Data Checking'!OI17)</f>
        <v/>
      </c>
      <c r="NL17" t="str">
        <f>IF('[1]Data Checking'!OJ17="","",'[1]Data Checking'!OJ17)</f>
        <v>NA-3807-X09-003</v>
      </c>
      <c r="NM17" t="str">
        <f>IF('[1]Data Checking'!OK17="","",'[1]Data Checking'!OK17)</f>
        <v/>
      </c>
      <c r="NN17" t="str">
        <f>IF('[1]Data Checking'!OL17="","",'[1]Data Checking'!OL17)</f>
        <v/>
      </c>
      <c r="NO17" t="str">
        <f>IF('[1]Data Checking'!OM17="","",'[1]Data Checking'!OM17)</f>
        <v/>
      </c>
      <c r="NP17" t="str">
        <f>IF('[1]Data Checking'!ON17="","",'[1]Data Checking'!ON17)</f>
        <v/>
      </c>
      <c r="NQ17" t="str">
        <f>IF('[1]Data Checking'!OO17="","",'[1]Data Checking'!OO17)</f>
        <v/>
      </c>
      <c r="NR17" t="str">
        <f>IF('[1]Data Checking'!OP17="","",'[1]Data Checking'!OP17)</f>
        <v/>
      </c>
      <c r="NS17" t="str">
        <f>IF('[1]Data Checking'!OQ17="","",'[1]Data Checking'!OQ17)</f>
        <v>vMvjaSYSAsVUAneepgTxM7</v>
      </c>
      <c r="NT17" t="str">
        <f>IF('[1]Data Checking'!OR17="","",'[1]Data Checking'!OR17)</f>
        <v>vVzSwYYnf6wmpXAUMmTqmj</v>
      </c>
      <c r="NU17" t="str">
        <f>IF('[1]Data Checking'!OS17="","",'[1]Data Checking'!OS17)</f>
        <v>vCPQMdpi2vyF3sMHb88qC3</v>
      </c>
      <c r="NV17">
        <f>IF('[1]Data Checking'!OT17="","",'[1]Data Checking'!OT17)</f>
        <v>90130365</v>
      </c>
      <c r="NW17" t="str">
        <f>IF('[1]Data Checking'!OU17="","",'[1]Data Checking'!OU17)</f>
        <v>de12a5fe-6ce6-4940-aa4b-aa5659541daa</v>
      </c>
      <c r="NX17">
        <f>IF('[1]Data Checking'!OV17="","",'[1]Data Checking'!OV17)</f>
        <v>43921.801018518519</v>
      </c>
      <c r="NY17">
        <f>IF('[1]Data Checking'!OW17="","",'[1]Data Checking'!OW17)</f>
        <v>28</v>
      </c>
    </row>
    <row r="18" spans="1:389" x14ac:dyDescent="0.3">
      <c r="A18" s="1">
        <f>IF('[1]Data Checking'!D18="","",'[1]Data Checking'!D18)</f>
        <v>43921.412773414355</v>
      </c>
      <c r="B18" s="1">
        <f>IF('[1]Data Checking'!E18="","",'[1]Data Checking'!E18)</f>
        <v>43921.426529629629</v>
      </c>
      <c r="C18" s="2">
        <f>IF('[1]Data Checking'!J18="","",'[1]Data Checking'!J18)</f>
        <v>43921</v>
      </c>
      <c r="D18" s="3">
        <f>IF('[1]Data Checking'!K18="","",'[1]Data Checking'!K18)</f>
        <v>359051097498158</v>
      </c>
      <c r="E18" t="str">
        <f>IF('[1]Data Checking'!L18="","",'[1]Data Checking'!L18)</f>
        <v>hargeisa</v>
      </c>
      <c r="F18" t="str">
        <f>IF('[1]Data Checking'!M18="","",'[1]Data Checking'!M18)</f>
        <v>et_2</v>
      </c>
      <c r="G18" t="str">
        <f>IF('[1]Data Checking'!N18="","",'[1]Data Checking'!N18)</f>
        <v>yes_now</v>
      </c>
      <c r="H18" t="str">
        <f>IF('[1]Data Checking'!O18="","",'[1]Data Checking'!O18)</f>
        <v/>
      </c>
      <c r="I18" t="str">
        <f>IF('[1]Data Checking'!P18="","",'[1]Data Checking'!P18)</f>
        <v>yes</v>
      </c>
      <c r="J18" t="str">
        <f>IF('[1]Data Checking'!Q18="","",'[1]Data Checking'!Q18)</f>
        <v>lessonemonth</v>
      </c>
      <c r="K18" t="str">
        <f>IF('[1]Data Checking'!R18="","",'[1]Data Checking'!R18)</f>
        <v>morethan6</v>
      </c>
      <c r="L18" t="str">
        <f>IF('[1]Data Checking'!S18="","",'[1]Data Checking'!S18)</f>
        <v>yes</v>
      </c>
      <c r="M18" t="str">
        <f>IF('[1]Data Checking'!T18="","",'[1]Data Checking'!T18)</f>
        <v>no</v>
      </c>
      <c r="N18" t="str">
        <f>IF('[1]Data Checking'!U18="","",'[1]Data Checking'!U18)</f>
        <v/>
      </c>
      <c r="O18" t="str">
        <f>IF('[1]Data Checking'!V18="","",'[1]Data Checking'!V18)</f>
        <v/>
      </c>
      <c r="P18" t="str">
        <f>IF('[1]Data Checking'!W18="","",'[1]Data Checking'!W18)</f>
        <v>female</v>
      </c>
      <c r="Q18" t="str">
        <f>IF('[1]Data Checking'!X18="","",'[1]Data Checking'!X18)</f>
        <v>no</v>
      </c>
      <c r="R18" t="str">
        <f>IF('[1]Data Checking'!Y18="","",'[1]Data Checking'!Y18)</f>
        <v/>
      </c>
      <c r="S18" t="str">
        <f>IF('[1]Data Checking'!Z18="","",'[1]Data Checking'!Z18)</f>
        <v/>
      </c>
      <c r="T18" t="str">
        <f>IF('[1]Data Checking'!AA18="","",'[1]Data Checking'!AA18)</f>
        <v/>
      </c>
      <c r="U18" t="str">
        <f>IF('[1]Data Checking'!AB18="","",'[1]Data Checking'!AB18)</f>
        <v/>
      </c>
      <c r="V18" t="str">
        <f>IF('[1]Data Checking'!AC18="","",'[1]Data Checking'!AC18)</f>
        <v/>
      </c>
      <c r="W18" t="str">
        <f>IF('[1]Data Checking'!AD18="","",'[1]Data Checking'!AD18)</f>
        <v/>
      </c>
      <c r="X18" t="str">
        <f>IF('[1]Data Checking'!AE18="","",'[1]Data Checking'!AE18)</f>
        <v/>
      </c>
      <c r="Y18" t="str">
        <f>IF('[1]Data Checking'!AF18="","",'[1]Data Checking'!AF18)</f>
        <v/>
      </c>
      <c r="Z18" t="str">
        <f>IF('[1]Data Checking'!AG18="","",'[1]Data Checking'!AG18)</f>
        <v/>
      </c>
      <c r="AA18" t="str">
        <f>IF('[1]Data Checking'!AH18="","",'[1]Data Checking'!AH18)</f>
        <v/>
      </c>
      <c r="AB18" t="str">
        <f>IF('[1]Data Checking'!AI18="","",'[1]Data Checking'!AI18)</f>
        <v>better_security</v>
      </c>
      <c r="AC18" t="str">
        <f>IF('[1]Data Checking'!AJ18="","",'[1]Data Checking'!AJ18)</f>
        <v/>
      </c>
      <c r="AD18" t="str">
        <f>IF('[1]Data Checking'!AM18="","",'[1]Data Checking'!AM18)</f>
        <v>access_food</v>
      </c>
      <c r="AE18" t="str">
        <f>IF('[1]Data Checking'!AN18="","",'[1]Data Checking'!AN18)</f>
        <v/>
      </c>
      <c r="AF18" t="str">
        <f>IF('[1]Data Checking'!AQ18="","",'[1]Data Checking'!AQ18)</f>
        <v/>
      </c>
      <c r="AG18" t="str">
        <f>IF('[1]Data Checking'!AR18="","",'[1]Data Checking'!AR18)</f>
        <v>no_idps</v>
      </c>
      <c r="AH18" t="str">
        <f>IF('[1]Data Checking'!AS18="","",'[1]Data Checking'!AS18)</f>
        <v/>
      </c>
      <c r="AI18" t="str">
        <f>IF('[1]Data Checking'!AT18="","",'[1]Data Checking'!AT18)</f>
        <v/>
      </c>
      <c r="AJ18" t="str">
        <f>IF('[1]Data Checking'!AU18="","",'[1]Data Checking'!AU18)</f>
        <v/>
      </c>
      <c r="AK18" t="str">
        <f>IF('[1]Data Checking'!AV18="","",'[1]Data Checking'!AV18)</f>
        <v/>
      </c>
      <c r="AL18" t="str">
        <f>IF('[1]Data Checking'!AX18="","",'[1]Data Checking'!AX18)</f>
        <v/>
      </c>
      <c r="AM18" t="str">
        <f>IF('[1]Data Checking'!AY18="","",'[1]Data Checking'!AY18)</f>
        <v/>
      </c>
      <c r="AN18" t="str">
        <f>IF('[1]Data Checking'!AZ18="","",'[1]Data Checking'!AZ18)</f>
        <v/>
      </c>
      <c r="AO18" t="str">
        <f>IF('[1]Data Checking'!BA18="","",'[1]Data Checking'!BA18)</f>
        <v/>
      </c>
      <c r="AP18" t="str">
        <f>IF('[1]Data Checking'!BB18="","",'[1]Data Checking'!BB18)</f>
        <v/>
      </c>
      <c r="AQ18" t="str">
        <f>IF('[1]Data Checking'!BC18="","",'[1]Data Checking'!BC18)</f>
        <v/>
      </c>
      <c r="AR18" t="str">
        <f>IF('[1]Data Checking'!BD18="","",'[1]Data Checking'!BD18)</f>
        <v/>
      </c>
      <c r="AS18" t="str">
        <f>IF('[1]Data Checking'!BE18="","",'[1]Data Checking'!BE18)</f>
        <v/>
      </c>
      <c r="AT18" t="str">
        <f>IF('[1]Data Checking'!BF18="","",'[1]Data Checking'!BF18)</f>
        <v/>
      </c>
      <c r="AU18" t="str">
        <f>IF('[1]Data Checking'!BG18="","",'[1]Data Checking'!BG18)</f>
        <v/>
      </c>
      <c r="AV18" t="str">
        <f>IF('[1]Data Checking'!BH18="","",'[1]Data Checking'!BH18)</f>
        <v/>
      </c>
      <c r="AW18" t="str">
        <f>IF('[1]Data Checking'!BI18="","",'[1]Data Checking'!BI18)</f>
        <v/>
      </c>
      <c r="AX18" t="str">
        <f>IF('[1]Data Checking'!BJ18="","",'[1]Data Checking'!BJ18)</f>
        <v/>
      </c>
      <c r="AY18" t="str">
        <f>IF('[1]Data Checking'!BK18="","",'[1]Data Checking'!BK18)</f>
        <v/>
      </c>
      <c r="AZ18" t="str">
        <f>IF('[1]Data Checking'!BL18="","",'[1]Data Checking'!BL18)</f>
        <v/>
      </c>
      <c r="BA18" t="str">
        <f>IF('[1]Data Checking'!BM18="","",'[1]Data Checking'!BM18)</f>
        <v/>
      </c>
      <c r="BB18" t="str">
        <f>IF('[1]Data Checking'!BN18="","",'[1]Data Checking'!BN18)</f>
        <v/>
      </c>
      <c r="BC18" t="str">
        <f>IF('[1]Data Checking'!BO18="","",'[1]Data Checking'!BO18)</f>
        <v/>
      </c>
      <c r="BD18" t="str">
        <f>IF('[1]Data Checking'!BP18="","",'[1]Data Checking'!BP18)</f>
        <v/>
      </c>
      <c r="BE18" t="str">
        <f>IF('[1]Data Checking'!BQ18="","",'[1]Data Checking'!BQ18)</f>
        <v/>
      </c>
      <c r="BF18" t="str">
        <f>IF('[1]Data Checking'!BR18="","",'[1]Data Checking'!BR18)</f>
        <v/>
      </c>
      <c r="BG18" t="str">
        <f>IF('[1]Data Checking'!BS18="","",'[1]Data Checking'!BS18)</f>
        <v/>
      </c>
      <c r="BH18" t="str">
        <f>IF('[1]Data Checking'!BT18="","",'[1]Data Checking'!BT18)</f>
        <v/>
      </c>
      <c r="BI18" t="str">
        <f>IF('[1]Data Checking'!BU18="","",'[1]Data Checking'!BU18)</f>
        <v/>
      </c>
      <c r="BJ18" t="str">
        <f>IF('[1]Data Checking'!BV18="","",'[1]Data Checking'!BV18)</f>
        <v>drought</v>
      </c>
      <c r="BK18" t="str">
        <f>IF('[1]Data Checking'!BW18="","",'[1]Data Checking'!BW18)</f>
        <v/>
      </c>
      <c r="BL18" t="str">
        <f>IF('[1]Data Checking'!BX18="","",'[1]Data Checking'!BX18)</f>
        <v>conflict</v>
      </c>
      <c r="BM18" t="str">
        <f>IF('[1]Data Checking'!BY18="","",'[1]Data Checking'!BY18)</f>
        <v/>
      </c>
      <c r="BN18" t="str">
        <f>IF('[1]Data Checking'!BZ18="","",'[1]Data Checking'!BZ18)</f>
        <v/>
      </c>
      <c r="BO18" t="str">
        <f>IF('[1]Data Checking'!CA18="","",'[1]Data Checking'!CA18)</f>
        <v>yes_always</v>
      </c>
      <c r="BP18" t="str">
        <f>IF('[1]Data Checking'!CB18="","",'[1]Data Checking'!CB18)</f>
        <v/>
      </c>
      <c r="BQ18" t="str">
        <f>IF('[1]Data Checking'!CC18="","",'[1]Data Checking'!CC18)</f>
        <v/>
      </c>
      <c r="BR18" t="str">
        <f>IF('[1]Data Checking'!CD18="","",'[1]Data Checking'!CD18)</f>
        <v/>
      </c>
      <c r="BS18" t="str">
        <f>IF('[1]Data Checking'!CE18="","",'[1]Data Checking'!CE18)</f>
        <v/>
      </c>
      <c r="BT18" t="str">
        <f>IF('[1]Data Checking'!CF18="","",'[1]Data Checking'!CF18)</f>
        <v/>
      </c>
      <c r="BU18" t="str">
        <f>IF('[1]Data Checking'!CG18="","",'[1]Data Checking'!CG18)</f>
        <v/>
      </c>
      <c r="BV18" t="str">
        <f>IF('[1]Data Checking'!CH18="","",'[1]Data Checking'!CH18)</f>
        <v/>
      </c>
      <c r="BW18" t="str">
        <f>IF('[1]Data Checking'!CI18="","",'[1]Data Checking'!CI18)</f>
        <v/>
      </c>
      <c r="BX18" t="str">
        <f>IF('[1]Data Checking'!CJ18="","",'[1]Data Checking'!CJ18)</f>
        <v/>
      </c>
      <c r="BY18" t="str">
        <f>IF('[1]Data Checking'!CK18="","",'[1]Data Checking'!CK18)</f>
        <v>lower_shabelle</v>
      </c>
      <c r="BZ18" t="str">
        <f>IF('[1]Data Checking'!CL18="","",'[1]Data Checking'!CL18)</f>
        <v/>
      </c>
      <c r="CA18" t="str">
        <f>IF('[1]Data Checking'!CM18="","",'[1]Data Checking'!CM18)</f>
        <v>marka</v>
      </c>
      <c r="CB18" t="str">
        <f>IF('[1]Data Checking'!CN18="","",'[1]Data Checking'!CN18)</f>
        <v>NA-3810-G27-003</v>
      </c>
      <c r="CC18" t="str">
        <f>IF('[1]Data Checking'!CO18="","",'[1]Data Checking'!CO18)</f>
        <v/>
      </c>
      <c r="CD18" t="str">
        <f>IF('[1]Data Checking'!CP18="","",'[1]Data Checking'!CP18)</f>
        <v/>
      </c>
      <c r="CE18" t="str">
        <f>IF('[1]Data Checking'!CQ18="","",'[1]Data Checking'!CQ18)</f>
        <v>under_30</v>
      </c>
      <c r="CF18" t="str">
        <f>IF('[1]Data Checking'!CR18="","",'[1]Data Checking'!CR18)</f>
        <v>food construction_materials</v>
      </c>
      <c r="CG18">
        <f>IF('[1]Data Checking'!CT18="","",'[1]Data Checking'!CT18)</f>
        <v>0</v>
      </c>
      <c r="CH18">
        <f>IF('[1]Data Checking'!CU18="","",'[1]Data Checking'!CU18)</f>
        <v>0</v>
      </c>
      <c r="CI18">
        <f>IF('[1]Data Checking'!CV18="","",'[1]Data Checking'!CV18)</f>
        <v>0</v>
      </c>
      <c r="CJ18">
        <f>IF('[1]Data Checking'!CW18="","",'[1]Data Checking'!CW18)</f>
        <v>1</v>
      </c>
      <c r="CK18">
        <f>IF('[1]Data Checking'!CX18="","",'[1]Data Checking'!CX18)</f>
        <v>0</v>
      </c>
      <c r="CL18">
        <f>IF('[1]Data Checking'!CY18="","",'[1]Data Checking'!CY18)</f>
        <v>1</v>
      </c>
      <c r="CM18">
        <f>IF('[1]Data Checking'!CZ18="","",'[1]Data Checking'!CZ18)</f>
        <v>0</v>
      </c>
      <c r="CN18">
        <f>IF('[1]Data Checking'!DA18="","",'[1]Data Checking'!DA18)</f>
        <v>0</v>
      </c>
      <c r="CO18">
        <f>IF('[1]Data Checking'!DB18="","",'[1]Data Checking'!DB18)</f>
        <v>0</v>
      </c>
      <c r="CP18">
        <f>IF('[1]Data Checking'!DC18="","",'[1]Data Checking'!DC18)</f>
        <v>0</v>
      </c>
      <c r="CQ18">
        <f>IF('[1]Data Checking'!DD18="","",'[1]Data Checking'!DD18)</f>
        <v>0</v>
      </c>
      <c r="CR18">
        <f>IF('[1]Data Checking'!DE18="","",'[1]Data Checking'!DE18)</f>
        <v>0</v>
      </c>
      <c r="CS18" t="str">
        <f>IF('[1]Data Checking'!DF18="","",'[1]Data Checking'!DF18)</f>
        <v>yes</v>
      </c>
      <c r="CT18" t="str">
        <f>IF('[1]Data Checking'!DG18="","",'[1]Data Checking'!DG18)</f>
        <v>remained_same</v>
      </c>
      <c r="CU18" t="str">
        <f>IF('[1]Data Checking'!DH18="","",'[1]Data Checking'!DH18)</f>
        <v>security natural_causes</v>
      </c>
      <c r="CV18">
        <f>IF('[1]Data Checking'!DI18="","",'[1]Data Checking'!DI18)</f>
        <v>0</v>
      </c>
      <c r="CW18">
        <f>IF('[1]Data Checking'!DJ18="","",'[1]Data Checking'!DJ18)</f>
        <v>0</v>
      </c>
      <c r="CX18">
        <f>IF('[1]Data Checking'!DK18="","",'[1]Data Checking'!DK18)</f>
        <v>1</v>
      </c>
      <c r="CY18">
        <f>IF('[1]Data Checking'!DL18="","",'[1]Data Checking'!DL18)</f>
        <v>0</v>
      </c>
      <c r="CZ18">
        <f>IF('[1]Data Checking'!DM18="","",'[1]Data Checking'!DM18)</f>
        <v>0</v>
      </c>
      <c r="DA18">
        <f>IF('[1]Data Checking'!DN18="","",'[1]Data Checking'!DN18)</f>
        <v>0</v>
      </c>
      <c r="DB18">
        <f>IF('[1]Data Checking'!DO18="","",'[1]Data Checking'!DO18)</f>
        <v>1</v>
      </c>
      <c r="DC18" t="str">
        <f>IF('[1]Data Checking'!DP18="","",'[1]Data Checking'!DP18)</f>
        <v/>
      </c>
      <c r="DD18" t="str">
        <f>IF('[1]Data Checking'!DQ18="","",'[1]Data Checking'!DQ18)</f>
        <v>own_production</v>
      </c>
      <c r="DE18" t="str">
        <f>IF('[1]Data Checking'!DS18="","",'[1]Data Checking'!DS18)</f>
        <v/>
      </c>
      <c r="DF18" t="str">
        <f>IF('[1]Data Checking'!DT18="","",'[1]Data Checking'!DT18)</f>
        <v>none</v>
      </c>
      <c r="DG18">
        <f>IF('[1]Data Checking'!DU18="","",'[1]Data Checking'!DU18)</f>
        <v>1</v>
      </c>
      <c r="DH18">
        <f>IF('[1]Data Checking'!DV18="","",'[1]Data Checking'!DV18)</f>
        <v>0</v>
      </c>
      <c r="DI18">
        <f>IF('[1]Data Checking'!DW18="","",'[1]Data Checking'!DW18)</f>
        <v>0</v>
      </c>
      <c r="DJ18">
        <f>IF('[1]Data Checking'!DX18="","",'[1]Data Checking'!DX18)</f>
        <v>0</v>
      </c>
      <c r="DK18">
        <f>IF('[1]Data Checking'!DY18="","",'[1]Data Checking'!DY18)</f>
        <v>0</v>
      </c>
      <c r="DL18">
        <f>IF('[1]Data Checking'!DZ18="","",'[1]Data Checking'!DZ18)</f>
        <v>0</v>
      </c>
      <c r="DM18">
        <f>IF('[1]Data Checking'!EA18="","",'[1]Data Checking'!EA18)</f>
        <v>0</v>
      </c>
      <c r="DN18">
        <f>IF('[1]Data Checking'!EB18="","",'[1]Data Checking'!EB18)</f>
        <v>0</v>
      </c>
      <c r="DO18">
        <f>IF('[1]Data Checking'!EC18="","",'[1]Data Checking'!EC18)</f>
        <v>0</v>
      </c>
      <c r="DP18">
        <f>IF('[1]Data Checking'!ED18="","",'[1]Data Checking'!ED18)</f>
        <v>0</v>
      </c>
      <c r="DQ18">
        <f>IF('[1]Data Checking'!EE18="","",'[1]Data Checking'!EE18)</f>
        <v>0</v>
      </c>
      <c r="DR18" t="str">
        <f>IF('[1]Data Checking'!EF18="","",'[1]Data Checking'!EF18)</f>
        <v/>
      </c>
      <c r="DS18" t="str">
        <f>IF('[1]Data Checking'!EG18="","",'[1]Data Checking'!EG18)</f>
        <v>farming</v>
      </c>
      <c r="DT18">
        <f>IF('[1]Data Checking'!EI18="","",'[1]Data Checking'!EI18)</f>
        <v>0</v>
      </c>
      <c r="DU18">
        <f>IF('[1]Data Checking'!EJ18="","",'[1]Data Checking'!EJ18)</f>
        <v>0</v>
      </c>
      <c r="DV18">
        <f>IF('[1]Data Checking'!EK18="","",'[1]Data Checking'!EK18)</f>
        <v>0</v>
      </c>
      <c r="DW18">
        <f>IF('[1]Data Checking'!EL18="","",'[1]Data Checking'!EL18)</f>
        <v>0</v>
      </c>
      <c r="DX18">
        <f>IF('[1]Data Checking'!EM18="","",'[1]Data Checking'!EM18)</f>
        <v>0</v>
      </c>
      <c r="DY18">
        <f>IF('[1]Data Checking'!EN18="","",'[1]Data Checking'!EN18)</f>
        <v>0</v>
      </c>
      <c r="DZ18">
        <f>IF('[1]Data Checking'!EO18="","",'[1]Data Checking'!EO18)</f>
        <v>0</v>
      </c>
      <c r="EA18">
        <f>IF('[1]Data Checking'!EP18="","",'[1]Data Checking'!EP18)</f>
        <v>0</v>
      </c>
      <c r="EB18">
        <f>IF('[1]Data Checking'!EQ18="","",'[1]Data Checking'!EQ18)</f>
        <v>0</v>
      </c>
      <c r="EC18">
        <f>IF('[1]Data Checking'!ER18="","",'[1]Data Checking'!ER18)</f>
        <v>0</v>
      </c>
      <c r="ED18">
        <f>IF('[1]Data Checking'!ES18="","",'[1]Data Checking'!ES18)</f>
        <v>0</v>
      </c>
      <c r="EE18">
        <f>IF('[1]Data Checking'!ET18="","",'[1]Data Checking'!ET18)</f>
        <v>1</v>
      </c>
      <c r="EF18" t="str">
        <f>IF('[1]Data Checking'!EU18="","",'[1]Data Checking'!EU18)</f>
        <v/>
      </c>
      <c r="EG18" t="str">
        <f>IF('[1]Data Checking'!EV18="","",'[1]Data Checking'!EV18)</f>
        <v>malaria</v>
      </c>
      <c r="EH18" t="str">
        <f>IF('[1]Data Checking'!EW18="","",'[1]Data Checking'!EW18)</f>
        <v/>
      </c>
      <c r="EI18" t="str">
        <f>IF('[1]Data Checking'!EX18="","",'[1]Data Checking'!EX18)</f>
        <v>no</v>
      </c>
      <c r="EJ18" t="str">
        <f>IF('[1]Data Checking'!EY18="","",'[1]Data Checking'!EY18)</f>
        <v/>
      </c>
      <c r="EK18" t="str">
        <f>IF('[1]Data Checking'!FA18="","",'[1]Data Checking'!FA18)</f>
        <v/>
      </c>
      <c r="EL18" t="str">
        <f>IF('[1]Data Checking'!FB18="","",'[1]Data Checking'!FB18)</f>
        <v/>
      </c>
      <c r="EM18" t="str">
        <f>IF('[1]Data Checking'!FC18="","",'[1]Data Checking'!FC18)</f>
        <v/>
      </c>
      <c r="EN18" t="str">
        <f>IF('[1]Data Checking'!FD18="","",'[1]Data Checking'!FD18)</f>
        <v/>
      </c>
      <c r="EO18" t="str">
        <f>IF('[1]Data Checking'!FE18="","",'[1]Data Checking'!FE18)</f>
        <v/>
      </c>
      <c r="EP18" t="str">
        <f>IF('[1]Data Checking'!FF18="","",'[1]Data Checking'!FF18)</f>
        <v/>
      </c>
      <c r="EQ18" t="str">
        <f>IF('[1]Data Checking'!FG18="","",'[1]Data Checking'!FG18)</f>
        <v/>
      </c>
      <c r="ER18" t="str">
        <f>IF('[1]Data Checking'!FH18="","",'[1]Data Checking'!FH18)</f>
        <v/>
      </c>
      <c r="ES18" t="str">
        <f>IF('[1]Data Checking'!FI18="","",'[1]Data Checking'!FI18)</f>
        <v/>
      </c>
      <c r="ET18" t="str">
        <f>IF('[1]Data Checking'!FJ18="","",'[1]Data Checking'!FJ18)</f>
        <v/>
      </c>
      <c r="EU18" t="str">
        <f>IF('[1]Data Checking'!FK18="","",'[1]Data Checking'!FK18)</f>
        <v/>
      </c>
      <c r="EV18" t="str">
        <f>IF('[1]Data Checking'!FL18="","",'[1]Data Checking'!FL18)</f>
        <v/>
      </c>
      <c r="EW18" t="str">
        <f>IF('[1]Data Checking'!FM18="","",'[1]Data Checking'!FM18)</f>
        <v/>
      </c>
      <c r="EX18" t="str">
        <f>IF('[1]Data Checking'!FN18="","",'[1]Data Checking'!FN18)</f>
        <v/>
      </c>
      <c r="EY18" t="str">
        <f>IF('[1]Data Checking'!FO18="","",'[1]Data Checking'!FO18)</f>
        <v/>
      </c>
      <c r="EZ18" t="str">
        <f>IF('[1]Data Checking'!FP18="","",'[1]Data Checking'!FP18)</f>
        <v/>
      </c>
      <c r="FA18" t="str">
        <f>IF('[1]Data Checking'!FQ18="","",'[1]Data Checking'!FQ18)</f>
        <v/>
      </c>
      <c r="FB18" t="str">
        <f>IF('[1]Data Checking'!FR18="","",'[1]Data Checking'!FR18)</f>
        <v/>
      </c>
      <c r="FC18" t="str">
        <f>IF('[1]Data Checking'!FS18="","",'[1]Data Checking'!FS18)</f>
        <v/>
      </c>
      <c r="FD18" t="str">
        <f>IF('[1]Data Checking'!FT18="","",'[1]Data Checking'!FT18)</f>
        <v/>
      </c>
      <c r="FE18" t="str">
        <f>IF('[1]Data Checking'!FU18="","",'[1]Data Checking'!FU18)</f>
        <v/>
      </c>
      <c r="FF18" t="str">
        <f>IF('[1]Data Checking'!FV18="","",'[1]Data Checking'!FV18)</f>
        <v/>
      </c>
      <c r="FG18" t="str">
        <f>IF('[1]Data Checking'!FW18="","",'[1]Data Checking'!FW18)</f>
        <v/>
      </c>
      <c r="FH18" t="str">
        <f>IF('[1]Data Checking'!FX18="","",'[1]Data Checking'!FX18)</f>
        <v/>
      </c>
      <c r="FI18" t="str">
        <f>IF('[1]Data Checking'!FY18="","",'[1]Data Checking'!FY18)</f>
        <v/>
      </c>
      <c r="FJ18" t="str">
        <f>IF('[1]Data Checking'!FZ18="","",'[1]Data Checking'!FZ18)</f>
        <v/>
      </c>
      <c r="FK18" t="str">
        <f>IF('[1]Data Checking'!GA18="","",'[1]Data Checking'!GA18)</f>
        <v/>
      </c>
      <c r="FL18" t="str">
        <f>IF('[1]Data Checking'!GB18="","",'[1]Data Checking'!GB18)</f>
        <v/>
      </c>
      <c r="FM18" t="str">
        <f>IF('[1]Data Checking'!GC18="","",'[1]Data Checking'!GC18)</f>
        <v/>
      </c>
      <c r="FN18" t="str">
        <f>IF('[1]Data Checking'!GD18="","",'[1]Data Checking'!GD18)</f>
        <v/>
      </c>
      <c r="FO18" t="str">
        <f>IF('[1]Data Checking'!GE18="","",'[1]Data Checking'!GE18)</f>
        <v/>
      </c>
      <c r="FP18" t="str">
        <f>IF('[1]Data Checking'!GF18="","",'[1]Data Checking'!GF18)</f>
        <v>security</v>
      </c>
      <c r="FQ18">
        <f>IF('[1]Data Checking'!GH18="","",'[1]Data Checking'!GH18)</f>
        <v>0</v>
      </c>
      <c r="FR18">
        <f>IF('[1]Data Checking'!GI18="","",'[1]Data Checking'!GI18)</f>
        <v>0</v>
      </c>
      <c r="FS18">
        <f>IF('[1]Data Checking'!GJ18="","",'[1]Data Checking'!GJ18)</f>
        <v>0</v>
      </c>
      <c r="FT18">
        <f>IF('[1]Data Checking'!GK18="","",'[1]Data Checking'!GK18)</f>
        <v>0</v>
      </c>
      <c r="FU18">
        <f>IF('[1]Data Checking'!GL18="","",'[1]Data Checking'!GL18)</f>
        <v>0</v>
      </c>
      <c r="FV18">
        <f>IF('[1]Data Checking'!GM18="","",'[1]Data Checking'!GM18)</f>
        <v>0</v>
      </c>
      <c r="FW18">
        <f>IF('[1]Data Checking'!GN18="","",'[1]Data Checking'!GN18)</f>
        <v>1</v>
      </c>
      <c r="FX18" t="str">
        <f>IF('[1]Data Checking'!GO18="","",'[1]Data Checking'!GO18)</f>
        <v/>
      </c>
      <c r="FY18" t="str">
        <f>IF('[1]Data Checking'!GP18="","",'[1]Data Checking'!GP18)</f>
        <v/>
      </c>
      <c r="FZ18" t="str">
        <f>IF('[1]Data Checking'!GQ18="","",'[1]Data Checking'!GQ18)</f>
        <v>water_dispute</v>
      </c>
      <c r="GA18">
        <f>IF('[1]Data Checking'!GR18="","",'[1]Data Checking'!GR18)</f>
        <v>0</v>
      </c>
      <c r="GB18">
        <f>IF('[1]Data Checking'!GS18="","",'[1]Data Checking'!GS18)</f>
        <v>0</v>
      </c>
      <c r="GC18">
        <f>IF('[1]Data Checking'!GT18="","",'[1]Data Checking'!GT18)</f>
        <v>0</v>
      </c>
      <c r="GD18">
        <f>IF('[1]Data Checking'!GU18="","",'[1]Data Checking'!GU18)</f>
        <v>0</v>
      </c>
      <c r="GE18">
        <f>IF('[1]Data Checking'!GV18="","",'[1]Data Checking'!GV18)</f>
        <v>0</v>
      </c>
      <c r="GF18">
        <f>IF('[1]Data Checking'!GW18="","",'[1]Data Checking'!GW18)</f>
        <v>0</v>
      </c>
      <c r="GG18">
        <f>IF('[1]Data Checking'!GX18="","",'[1]Data Checking'!GX18)</f>
        <v>0</v>
      </c>
      <c r="GH18">
        <f>IF('[1]Data Checking'!GY18="","",'[1]Data Checking'!GY18)</f>
        <v>0</v>
      </c>
      <c r="GI18">
        <f>IF('[1]Data Checking'!GZ18="","",'[1]Data Checking'!GZ18)</f>
        <v>0</v>
      </c>
      <c r="GJ18">
        <f>IF('[1]Data Checking'!HA18="","",'[1]Data Checking'!HA18)</f>
        <v>1</v>
      </c>
      <c r="GK18">
        <f>IF('[1]Data Checking'!HB18="","",'[1]Data Checking'!HB18)</f>
        <v>0</v>
      </c>
      <c r="GL18">
        <f>IF('[1]Data Checking'!HC18="","",'[1]Data Checking'!HC18)</f>
        <v>0</v>
      </c>
      <c r="GM18">
        <f>IF('[1]Data Checking'!HD18="","",'[1]Data Checking'!HD18)</f>
        <v>0</v>
      </c>
      <c r="GN18">
        <f>IF('[1]Data Checking'!HE18="","",'[1]Data Checking'!HE18)</f>
        <v>0</v>
      </c>
      <c r="GO18">
        <f>IF('[1]Data Checking'!HF18="","",'[1]Data Checking'!HF18)</f>
        <v>0</v>
      </c>
      <c r="GP18" t="str">
        <f>IF('[1]Data Checking'!HG18="","",'[1]Data Checking'!HG18)</f>
        <v>no</v>
      </c>
      <c r="GQ18" t="str">
        <f>IF('[1]Data Checking'!HH18="","",'[1]Data Checking'!HH18)</f>
        <v>no</v>
      </c>
      <c r="GR18" t="str">
        <f>IF('[1]Data Checking'!HI18="","",'[1]Data Checking'!HI18)</f>
        <v>no</v>
      </c>
      <c r="GS18" t="str">
        <f>IF('[1]Data Checking'!HJ18="","",'[1]Data Checking'!HJ18)</f>
        <v/>
      </c>
      <c r="GT18" t="str">
        <f>IF('[1]Data Checking'!HK18="","",'[1]Data Checking'!HK18)</f>
        <v>no</v>
      </c>
      <c r="GU18" t="str">
        <f>IF('[1]Data Checking'!HL18="","",'[1]Data Checking'!HL18)</f>
        <v>yes</v>
      </c>
      <c r="GV18" t="str">
        <f>IF('[1]Data Checking'!HM18="","",'[1]Data Checking'!HM18)</f>
        <v>no</v>
      </c>
      <c r="GW18" t="str">
        <f>IF('[1]Data Checking'!HN18="","",'[1]Data Checking'!HN18)</f>
        <v>conflict_in_set</v>
      </c>
      <c r="GX18">
        <f>IF('[1]Data Checking'!HO18="","",'[1]Data Checking'!HO18)</f>
        <v>0</v>
      </c>
      <c r="GY18">
        <f>IF('[1]Data Checking'!HP18="","",'[1]Data Checking'!HP18)</f>
        <v>0</v>
      </c>
      <c r="GZ18">
        <f>IF('[1]Data Checking'!HQ18="","",'[1]Data Checking'!HQ18)</f>
        <v>0</v>
      </c>
      <c r="HA18">
        <f>IF('[1]Data Checking'!HR18="","",'[1]Data Checking'!HR18)</f>
        <v>0</v>
      </c>
      <c r="HB18">
        <f>IF('[1]Data Checking'!HS18="","",'[1]Data Checking'!HS18)</f>
        <v>0</v>
      </c>
      <c r="HC18">
        <f>IF('[1]Data Checking'!HT18="","",'[1]Data Checking'!HT18)</f>
        <v>0</v>
      </c>
      <c r="HD18">
        <f>IF('[1]Data Checking'!HU18="","",'[1]Data Checking'!HU18)</f>
        <v>0</v>
      </c>
      <c r="HE18">
        <f>IF('[1]Data Checking'!HV18="","",'[1]Data Checking'!HV18)</f>
        <v>0</v>
      </c>
      <c r="HF18">
        <f>IF('[1]Data Checking'!HW18="","",'[1]Data Checking'!HW18)</f>
        <v>1</v>
      </c>
      <c r="HG18">
        <f>IF('[1]Data Checking'!HX18="","",'[1]Data Checking'!HX18)</f>
        <v>0</v>
      </c>
      <c r="HH18">
        <f>IF('[1]Data Checking'!HY18="","",'[1]Data Checking'!HY18)</f>
        <v>0</v>
      </c>
      <c r="HI18" t="str">
        <f>IF('[1]Data Checking'!HZ18="","",'[1]Data Checking'!HZ18)</f>
        <v/>
      </c>
      <c r="HJ18" t="str">
        <f>IF('[1]Data Checking'!IA18="","",'[1]Data Checking'!IA18)</f>
        <v>near_water market school on_the_road checkpoint</v>
      </c>
      <c r="HK18">
        <f>IF('[1]Data Checking'!IB18="","",'[1]Data Checking'!IB18)</f>
        <v>0</v>
      </c>
      <c r="HL18">
        <f>IF('[1]Data Checking'!IC18="","",'[1]Data Checking'!IC18)</f>
        <v>1</v>
      </c>
      <c r="HM18">
        <f>IF('[1]Data Checking'!ID18="","",'[1]Data Checking'!ID18)</f>
        <v>0</v>
      </c>
      <c r="HN18">
        <f>IF('[1]Data Checking'!IE18="","",'[1]Data Checking'!IE18)</f>
        <v>0</v>
      </c>
      <c r="HO18">
        <f>IF('[1]Data Checking'!IF18="","",'[1]Data Checking'!IF18)</f>
        <v>1</v>
      </c>
      <c r="HP18">
        <f>IF('[1]Data Checking'!IG18="","",'[1]Data Checking'!IG18)</f>
        <v>0</v>
      </c>
      <c r="HQ18">
        <f>IF('[1]Data Checking'!IH18="","",'[1]Data Checking'!IH18)</f>
        <v>0</v>
      </c>
      <c r="HR18">
        <f>IF('[1]Data Checking'!II18="","",'[1]Data Checking'!II18)</f>
        <v>1</v>
      </c>
      <c r="HS18">
        <f>IF('[1]Data Checking'!IJ18="","",'[1]Data Checking'!IJ18)</f>
        <v>0</v>
      </c>
      <c r="HT18">
        <f>IF('[1]Data Checking'!IK18="","",'[1]Data Checking'!IK18)</f>
        <v>1</v>
      </c>
      <c r="HU18">
        <f>IF('[1]Data Checking'!IL18="","",'[1]Data Checking'!IL18)</f>
        <v>0</v>
      </c>
      <c r="HV18">
        <f>IF('[1]Data Checking'!IM18="","",'[1]Data Checking'!IM18)</f>
        <v>0</v>
      </c>
      <c r="HW18">
        <f>IF('[1]Data Checking'!IN18="","",'[1]Data Checking'!IN18)</f>
        <v>1</v>
      </c>
      <c r="HX18" t="str">
        <f>IF('[1]Data Checking'!IO18="","",'[1]Data Checking'!IO18)</f>
        <v/>
      </c>
      <c r="HY18" t="str">
        <f>IF('[1]Data Checking'!IP18="","",'[1]Data Checking'!IP18)</f>
        <v>commun_leader_elder loc_authorities ngo_staff</v>
      </c>
      <c r="HZ18">
        <f>IF('[1]Data Checking'!IQ18="","",'[1]Data Checking'!IQ18)</f>
        <v>0</v>
      </c>
      <c r="IA18">
        <f>IF('[1]Data Checking'!IR18="","",'[1]Data Checking'!IR18)</f>
        <v>0</v>
      </c>
      <c r="IB18">
        <f>IF('[1]Data Checking'!IS18="","",'[1]Data Checking'!IS18)</f>
        <v>0</v>
      </c>
      <c r="IC18">
        <f>IF('[1]Data Checking'!IT18="","",'[1]Data Checking'!IT18)</f>
        <v>1</v>
      </c>
      <c r="ID18">
        <f>IF('[1]Data Checking'!IU18="","",'[1]Data Checking'!IU18)</f>
        <v>0</v>
      </c>
      <c r="IE18">
        <f>IF('[1]Data Checking'!IV18="","",'[1]Data Checking'!IV18)</f>
        <v>0</v>
      </c>
      <c r="IF18">
        <f>IF('[1]Data Checking'!IW18="","",'[1]Data Checking'!IW18)</f>
        <v>1</v>
      </c>
      <c r="IG18">
        <f>IF('[1]Data Checking'!IX18="","",'[1]Data Checking'!IX18)</f>
        <v>0</v>
      </c>
      <c r="IH18">
        <f>IF('[1]Data Checking'!IY18="","",'[1]Data Checking'!IY18)</f>
        <v>1</v>
      </c>
      <c r="II18">
        <f>IF('[1]Data Checking'!IZ18="","",'[1]Data Checking'!IZ18)</f>
        <v>0</v>
      </c>
      <c r="IJ18">
        <f>IF('[1]Data Checking'!JA18="","",'[1]Data Checking'!JA18)</f>
        <v>0</v>
      </c>
      <c r="IK18" t="str">
        <f>IF('[1]Data Checking'!JB18="","",'[1]Data Checking'!JB18)</f>
        <v/>
      </c>
      <c r="IL18" t="str">
        <f>IF('[1]Data Checking'!JC18="","",'[1]Data Checking'!JC18)</f>
        <v>family_separation</v>
      </c>
      <c r="IM18">
        <f>IF('[1]Data Checking'!JD18="","",'[1]Data Checking'!JD18)</f>
        <v>0</v>
      </c>
      <c r="IN18">
        <f>IF('[1]Data Checking'!JE18="","",'[1]Data Checking'!JE18)</f>
        <v>0</v>
      </c>
      <c r="IO18">
        <f>IF('[1]Data Checking'!JF18="","",'[1]Data Checking'!JF18)</f>
        <v>1</v>
      </c>
      <c r="IP18">
        <f>IF('[1]Data Checking'!JG18="","",'[1]Data Checking'!JG18)</f>
        <v>0</v>
      </c>
      <c r="IQ18">
        <f>IF('[1]Data Checking'!JH18="","",'[1]Data Checking'!JH18)</f>
        <v>0</v>
      </c>
      <c r="IR18">
        <f>IF('[1]Data Checking'!JI18="","",'[1]Data Checking'!JI18)</f>
        <v>0</v>
      </c>
      <c r="IS18">
        <f>IF('[1]Data Checking'!JJ18="","",'[1]Data Checking'!JJ18)</f>
        <v>0</v>
      </c>
      <c r="IT18">
        <f>IF('[1]Data Checking'!JK18="","",'[1]Data Checking'!JK18)</f>
        <v>0</v>
      </c>
      <c r="IU18">
        <f>IF('[1]Data Checking'!JL18="","",'[1]Data Checking'!JL18)</f>
        <v>0</v>
      </c>
      <c r="IV18">
        <f>IF('[1]Data Checking'!JM18="","",'[1]Data Checking'!JM18)</f>
        <v>0</v>
      </c>
      <c r="IW18">
        <f>IF('[1]Data Checking'!JN18="","",'[1]Data Checking'!JN18)</f>
        <v>0</v>
      </c>
      <c r="IX18" t="str">
        <f>IF('[1]Data Checking'!JO18="","",'[1]Data Checking'!JO18)</f>
        <v/>
      </c>
      <c r="IY18" t="str">
        <f>IF('[1]Data Checking'!JP18="","",'[1]Data Checking'!JP18)</f>
        <v>buul</v>
      </c>
      <c r="IZ18" t="str">
        <f>IF('[1]Data Checking'!JQ18="","",'[1]Data Checking'!JQ18)</f>
        <v/>
      </c>
      <c r="JA18" t="str">
        <f>IF('[1]Data Checking'!JR18="","",'[1]Data Checking'!JR18)</f>
        <v>yes</v>
      </c>
      <c r="JB18" t="str">
        <f>IF('[1]Data Checking'!JT18="","",'[1]Data Checking'!JT18)</f>
        <v>flooding</v>
      </c>
      <c r="JC18" t="str">
        <f>IF('[1]Data Checking'!JU18="","",'[1]Data Checking'!JU18)</f>
        <v/>
      </c>
      <c r="JD18" t="str">
        <f>IF('[1]Data Checking'!JV18="","",'[1]Data Checking'!JV18)</f>
        <v>around_half</v>
      </c>
      <c r="JE18" t="str">
        <f>IF('[1]Data Checking'!JX18="","",'[1]Data Checking'!JX18)</f>
        <v>no_materials_inmarket</v>
      </c>
      <c r="JF18" t="str">
        <f>IF('[1]Data Checking'!JY18="","",'[1]Data Checking'!JY18)</f>
        <v/>
      </c>
      <c r="JG18" t="str">
        <f>IF('[1]Data Checking'!JZ18="","",'[1]Data Checking'!JZ18)</f>
        <v>protected_no_pump</v>
      </c>
      <c r="JH18" t="str">
        <f>IF('[1]Data Checking'!KA18="","",'[1]Data Checking'!KA18)</f>
        <v/>
      </c>
      <c r="JI18" t="str">
        <f>IF('[1]Data Checking'!KB18="","",'[1]Data Checking'!KB18)</f>
        <v>no</v>
      </c>
      <c r="JJ18" t="str">
        <f>IF('[1]Data Checking'!KC18="","",'[1]Data Checking'!KC18)</f>
        <v>30_less_1</v>
      </c>
      <c r="JK18" t="str">
        <f>IF('[1]Data Checking'!KD18="","",'[1]Data Checking'!KD18)</f>
        <v>no</v>
      </c>
      <c r="JL18" t="str">
        <f>IF('[1]Data Checking'!KE18="","",'[1]Data Checking'!KE18)</f>
        <v>no</v>
      </c>
      <c r="JM18" t="str">
        <f>IF('[1]Data Checking'!KF18="","",'[1]Data Checking'!KF18)</f>
        <v>no</v>
      </c>
      <c r="JN18" t="str">
        <f>IF('[1]Data Checking'!KG18="","",'[1]Data Checking'!KG18)</f>
        <v>around_half</v>
      </c>
      <c r="JO18" t="str">
        <f>IF('[1]Data Checking'!KH18="","",'[1]Data Checking'!KH18)</f>
        <v>not_funtional</v>
      </c>
      <c r="JP18">
        <f>IF('[1]Data Checking'!KI18="","",'[1]Data Checking'!KI18)</f>
        <v>0</v>
      </c>
      <c r="JQ18">
        <f>IF('[1]Data Checking'!KJ18="","",'[1]Data Checking'!KJ18)</f>
        <v>0</v>
      </c>
      <c r="JR18">
        <f>IF('[1]Data Checking'!KK18="","",'[1]Data Checking'!KK18)</f>
        <v>0</v>
      </c>
      <c r="JS18">
        <f>IF('[1]Data Checking'!KL18="","",'[1]Data Checking'!KL18)</f>
        <v>0</v>
      </c>
      <c r="JT18">
        <f>IF('[1]Data Checking'!KM18="","",'[1]Data Checking'!KM18)</f>
        <v>0</v>
      </c>
      <c r="JU18">
        <f>IF('[1]Data Checking'!KN18="","",'[1]Data Checking'!KN18)</f>
        <v>0</v>
      </c>
      <c r="JV18">
        <f>IF('[1]Data Checking'!KO18="","",'[1]Data Checking'!KO18)</f>
        <v>0</v>
      </c>
      <c r="JW18">
        <f>IF('[1]Data Checking'!KP18="","",'[1]Data Checking'!KP18)</f>
        <v>1</v>
      </c>
      <c r="JX18">
        <f>IF('[1]Data Checking'!KQ18="","",'[1]Data Checking'!KQ18)</f>
        <v>0</v>
      </c>
      <c r="JY18">
        <f>IF('[1]Data Checking'!KR18="","",'[1]Data Checking'!KR18)</f>
        <v>0</v>
      </c>
      <c r="JZ18">
        <f>IF('[1]Data Checking'!KS18="","",'[1]Data Checking'!KS18)</f>
        <v>0</v>
      </c>
      <c r="KA18">
        <f>IF('[1]Data Checking'!KT18="","",'[1]Data Checking'!KT18)</f>
        <v>0</v>
      </c>
      <c r="KB18">
        <f>IF('[1]Data Checking'!KU18="","",'[1]Data Checking'!KU18)</f>
        <v>0</v>
      </c>
      <c r="KC18" t="str">
        <f>IF('[1]Data Checking'!KV18="","",'[1]Data Checking'!KV18)</f>
        <v/>
      </c>
      <c r="KD18" t="str">
        <f>IF('[1]Data Checking'!KW18="","",'[1]Data Checking'!KW18)</f>
        <v>burned</v>
      </c>
      <c r="KE18" t="str">
        <f>IF('[1]Data Checking'!KX18="","",'[1]Data Checking'!KX18)</f>
        <v/>
      </c>
      <c r="KF18" t="str">
        <f>IF('[1]Data Checking'!KY18="","",'[1]Data Checking'!KY18)</f>
        <v>quran_boys quran_girls</v>
      </c>
      <c r="KG18">
        <f>IF('[1]Data Checking'!KZ18="","",'[1]Data Checking'!KZ18)</f>
        <v>0</v>
      </c>
      <c r="KH18">
        <f>IF('[1]Data Checking'!LA18="","",'[1]Data Checking'!LA18)</f>
        <v>0</v>
      </c>
      <c r="KI18">
        <f>IF('[1]Data Checking'!LB18="","",'[1]Data Checking'!LB18)</f>
        <v>0</v>
      </c>
      <c r="KJ18">
        <f>IF('[1]Data Checking'!LC18="","",'[1]Data Checking'!LC18)</f>
        <v>0</v>
      </c>
      <c r="KK18">
        <f>IF('[1]Data Checking'!LD18="","",'[1]Data Checking'!LD18)</f>
        <v>0</v>
      </c>
      <c r="KL18">
        <f>IF('[1]Data Checking'!LE18="","",'[1]Data Checking'!LE18)</f>
        <v>1</v>
      </c>
      <c r="KM18">
        <f>IF('[1]Data Checking'!LF18="","",'[1]Data Checking'!LF18)</f>
        <v>0</v>
      </c>
      <c r="KN18">
        <f>IF('[1]Data Checking'!LG18="","",'[1]Data Checking'!LG18)</f>
        <v>0</v>
      </c>
      <c r="KO18">
        <f>IF('[1]Data Checking'!LH18="","",'[1]Data Checking'!LH18)</f>
        <v>0</v>
      </c>
      <c r="KP18">
        <f>IF('[1]Data Checking'!LI18="","",'[1]Data Checking'!LI18)</f>
        <v>0</v>
      </c>
      <c r="KQ18">
        <f>IF('[1]Data Checking'!LJ18="","",'[1]Data Checking'!LJ18)</f>
        <v>0</v>
      </c>
      <c r="KR18">
        <f>IF('[1]Data Checking'!LK18="","",'[1]Data Checking'!LK18)</f>
        <v>1</v>
      </c>
      <c r="KS18" t="str">
        <f>IF('[1]Data Checking'!LL18="","",'[1]Data Checking'!LL18)</f>
        <v/>
      </c>
      <c r="KT18" t="str">
        <f>IF('[1]Data Checking'!LM18="","",'[1]Data Checking'!LM18)</f>
        <v>under_30</v>
      </c>
      <c r="KU18" t="str">
        <f>IF('[1]Data Checking'!LN18="","",'[1]Data Checking'!LN18)</f>
        <v>security</v>
      </c>
      <c r="KV18" t="str">
        <f>IF('[1]Data Checking'!LQ18="","",'[1]Data Checking'!LQ18)</f>
        <v/>
      </c>
      <c r="KW18" t="str">
        <f>IF('[1]Data Checking'!LR18="","",'[1]Data Checking'!LR18)</f>
        <v>cost_stud</v>
      </c>
      <c r="KX18" t="str">
        <f>IF('[1]Data Checking'!LU18="","",'[1]Data Checking'!LU18)</f>
        <v/>
      </c>
      <c r="KY18" t="str">
        <f>IF('[1]Data Checking'!LV18="","",'[1]Data Checking'!LV18)</f>
        <v>radio</v>
      </c>
      <c r="KZ18">
        <f>IF('[1]Data Checking'!LW18="","",'[1]Data Checking'!LW18)</f>
        <v>0</v>
      </c>
      <c r="LA18">
        <f>IF('[1]Data Checking'!LX18="","",'[1]Data Checking'!LX18)</f>
        <v>0</v>
      </c>
      <c r="LB18">
        <f>IF('[1]Data Checking'!LY18="","",'[1]Data Checking'!LY18)</f>
        <v>0</v>
      </c>
      <c r="LC18">
        <f>IF('[1]Data Checking'!LZ18="","",'[1]Data Checking'!LZ18)</f>
        <v>0</v>
      </c>
      <c r="LD18">
        <f>IF('[1]Data Checking'!MA18="","",'[1]Data Checking'!MA18)</f>
        <v>0</v>
      </c>
      <c r="LE18">
        <f>IF('[1]Data Checking'!MB18="","",'[1]Data Checking'!MB18)</f>
        <v>0</v>
      </c>
      <c r="LF18">
        <f>IF('[1]Data Checking'!MC18="","",'[1]Data Checking'!MC18)</f>
        <v>0</v>
      </c>
      <c r="LG18">
        <f>IF('[1]Data Checking'!MD18="","",'[1]Data Checking'!MD18)</f>
        <v>1</v>
      </c>
      <c r="LH18">
        <f>IF('[1]Data Checking'!ME18="","",'[1]Data Checking'!ME18)</f>
        <v>0</v>
      </c>
      <c r="LI18" t="str">
        <f>IF('[1]Data Checking'!MF18="","",'[1]Data Checking'!MF18)</f>
        <v>friends_family</v>
      </c>
      <c r="LJ18" t="str">
        <f>IF('[1]Data Checking'!MG18="","",'[1]Data Checking'!MG18)</f>
        <v/>
      </c>
      <c r="LK18" t="str">
        <f>IF('[1]Data Checking'!MH18="","",'[1]Data Checking'!MH18)</f>
        <v>bbc_somalia voice_of_america radio_mogadishu</v>
      </c>
      <c r="LL18">
        <f>IF('[1]Data Checking'!MI18="","",'[1]Data Checking'!MI18)</f>
        <v>0</v>
      </c>
      <c r="LM18">
        <f>IF('[1]Data Checking'!MJ18="","",'[1]Data Checking'!MJ18)</f>
        <v>0</v>
      </c>
      <c r="LN18">
        <f>IF('[1]Data Checking'!MK18="","",'[1]Data Checking'!MK18)</f>
        <v>0</v>
      </c>
      <c r="LO18">
        <f>IF('[1]Data Checking'!ML18="","",'[1]Data Checking'!ML18)</f>
        <v>0</v>
      </c>
      <c r="LP18">
        <f>IF('[1]Data Checking'!MM18="","",'[1]Data Checking'!MM18)</f>
        <v>0</v>
      </c>
      <c r="LQ18">
        <f>IF('[1]Data Checking'!MN18="","",'[1]Data Checking'!MN18)</f>
        <v>0</v>
      </c>
      <c r="LR18">
        <f>IF('[1]Data Checking'!MO18="","",'[1]Data Checking'!MO18)</f>
        <v>0</v>
      </c>
      <c r="LS18">
        <f>IF('[1]Data Checking'!MP18="","",'[1]Data Checking'!MP18)</f>
        <v>0</v>
      </c>
      <c r="LT18">
        <f>IF('[1]Data Checking'!MQ18="","",'[1]Data Checking'!MQ18)</f>
        <v>0</v>
      </c>
      <c r="LU18">
        <f>IF('[1]Data Checking'!MR18="","",'[1]Data Checking'!MR18)</f>
        <v>1</v>
      </c>
      <c r="LV18">
        <f>IF('[1]Data Checking'!MS18="","",'[1]Data Checking'!MS18)</f>
        <v>0</v>
      </c>
      <c r="LW18">
        <f>IF('[1]Data Checking'!MT18="","",'[1]Data Checking'!MT18)</f>
        <v>0</v>
      </c>
      <c r="LX18">
        <f>IF('[1]Data Checking'!MU18="","",'[1]Data Checking'!MU18)</f>
        <v>0</v>
      </c>
      <c r="LY18">
        <f>IF('[1]Data Checking'!MV18="","",'[1]Data Checking'!MV18)</f>
        <v>0</v>
      </c>
      <c r="LZ18">
        <f>IF('[1]Data Checking'!MW18="","",'[1]Data Checking'!MW18)</f>
        <v>0</v>
      </c>
      <c r="MA18">
        <f>IF('[1]Data Checking'!MX18="","",'[1]Data Checking'!MX18)</f>
        <v>0</v>
      </c>
      <c r="MB18">
        <f>IF('[1]Data Checking'!MY18="","",'[1]Data Checking'!MY18)</f>
        <v>1</v>
      </c>
      <c r="MC18">
        <f>IF('[1]Data Checking'!MZ18="","",'[1]Data Checking'!MZ18)</f>
        <v>0</v>
      </c>
      <c r="MD18">
        <f>IF('[1]Data Checking'!NA18="","",'[1]Data Checking'!NA18)</f>
        <v>1</v>
      </c>
      <c r="ME18" t="str">
        <f>IF('[1]Data Checking'!NB18="","",'[1]Data Checking'!NB18)</f>
        <v/>
      </c>
      <c r="MF18" t="str">
        <f>IF('[1]Data Checking'!NC18="","",'[1]Data Checking'!NC18)</f>
        <v>yes</v>
      </c>
      <c r="MG18" t="str">
        <f>IF('[1]Data Checking'!ND18="","",'[1]Data Checking'!ND18)</f>
        <v>lack_radio_sign lack_electricity</v>
      </c>
      <c r="MH18">
        <f>IF('[1]Data Checking'!NE18="","",'[1]Data Checking'!NE18)</f>
        <v>0</v>
      </c>
      <c r="MI18">
        <f>IF('[1]Data Checking'!NF18="","",'[1]Data Checking'!NF18)</f>
        <v>0</v>
      </c>
      <c r="MJ18">
        <f>IF('[1]Data Checking'!NG18="","",'[1]Data Checking'!NG18)</f>
        <v>0</v>
      </c>
      <c r="MK18">
        <f>IF('[1]Data Checking'!NH18="","",'[1]Data Checking'!NH18)</f>
        <v>0</v>
      </c>
      <c r="ML18">
        <f>IF('[1]Data Checking'!NI18="","",'[1]Data Checking'!NI18)</f>
        <v>0</v>
      </c>
      <c r="MM18">
        <f>IF('[1]Data Checking'!NJ18="","",'[1]Data Checking'!NJ18)</f>
        <v>0</v>
      </c>
      <c r="MN18">
        <f>IF('[1]Data Checking'!NK18="","",'[1]Data Checking'!NK18)</f>
        <v>1</v>
      </c>
      <c r="MO18">
        <f>IF('[1]Data Checking'!NL18="","",'[1]Data Checking'!NL18)</f>
        <v>1</v>
      </c>
      <c r="MP18" t="str">
        <f>IF('[1]Data Checking'!NM18="","",'[1]Data Checking'!NM18)</f>
        <v/>
      </c>
      <c r="MQ18" t="str">
        <f>IF('[1]Data Checking'!NN18="","",'[1]Data Checking'!NN18)</f>
        <v>no</v>
      </c>
      <c r="MR18" t="str">
        <f>IF('[1]Data Checking'!NP18="","",'[1]Data Checking'!NP18)</f>
        <v/>
      </c>
      <c r="MS18" t="str">
        <f>IF('[1]Data Checking'!NQ18="","",'[1]Data Checking'!NQ18)</f>
        <v/>
      </c>
      <c r="MT18" t="str">
        <f>IF('[1]Data Checking'!NR18="","",'[1]Data Checking'!NR18)</f>
        <v/>
      </c>
      <c r="MU18" t="str">
        <f>IF('[1]Data Checking'!NS18="","",'[1]Data Checking'!NS18)</f>
        <v/>
      </c>
      <c r="MV18" t="str">
        <f>IF('[1]Data Checking'!NT18="","",'[1]Data Checking'!NT18)</f>
        <v/>
      </c>
      <c r="MW18" t="str">
        <f>IF('[1]Data Checking'!NU18="","",'[1]Data Checking'!NU18)</f>
        <v/>
      </c>
      <c r="MX18" t="str">
        <f>IF('[1]Data Checking'!NV18="","",'[1]Data Checking'!NV18)</f>
        <v/>
      </c>
      <c r="MY18" t="str">
        <f>IF('[1]Data Checking'!NW18="","",'[1]Data Checking'!NW18)</f>
        <v/>
      </c>
      <c r="MZ18" t="str">
        <f>IF('[1]Data Checking'!NX18="","",'[1]Data Checking'!NX18)</f>
        <v/>
      </c>
      <c r="NA18" t="str">
        <f>IF('[1]Data Checking'!NY18="","",'[1]Data Checking'!NY18)</f>
        <v/>
      </c>
      <c r="NB18" t="str">
        <f>IF('[1]Data Checking'!NZ18="","",'[1]Data Checking'!NZ18)</f>
        <v/>
      </c>
      <c r="NC18" t="str">
        <f>IF('[1]Data Checking'!OA18="","",'[1]Data Checking'!OA18)</f>
        <v/>
      </c>
      <c r="ND18" t="str">
        <f>IF('[1]Data Checking'!OB18="","",'[1]Data Checking'!OB18)</f>
        <v/>
      </c>
      <c r="NE18" t="str">
        <f>IF('[1]Data Checking'!OC18="","",'[1]Data Checking'!OC18)</f>
        <v>secondary_road</v>
      </c>
      <c r="NF18" t="str">
        <f>IF('[1]Data Checking'!OD18="","",'[1]Data Checking'!OD18)</f>
        <v>yes</v>
      </c>
      <c r="NG18" t="str">
        <f>IF('[1]Data Checking'!OE18="","",'[1]Data Checking'!OE18)</f>
        <v>city</v>
      </c>
      <c r="NH18" t="str">
        <f>IF('[1]Data Checking'!OF18="","",'[1]Data Checking'!OF18)</f>
        <v>banadir</v>
      </c>
      <c r="NI18" t="str">
        <f>IF('[1]Data Checking'!OG18="","",'[1]Data Checking'!OG18)</f>
        <v/>
      </c>
      <c r="NJ18" t="str">
        <f>IF('[1]Data Checking'!OH18="","",'[1]Data Checking'!OH18)</f>
        <v>kahda</v>
      </c>
      <c r="NK18" t="str">
        <f>IF('[1]Data Checking'!OI18="","",'[1]Data Checking'!OI18)</f>
        <v/>
      </c>
      <c r="NL18" t="str">
        <f>IF('[1]Data Checking'!OJ18="","",'[1]Data Checking'!OJ18)</f>
        <v>Kahda</v>
      </c>
      <c r="NM18" t="str">
        <f>IF('[1]Data Checking'!OK18="","",'[1]Data Checking'!OK18)</f>
        <v/>
      </c>
      <c r="NN18" t="str">
        <f>IF('[1]Data Checking'!OL18="","",'[1]Data Checking'!OL18)</f>
        <v/>
      </c>
      <c r="NO18" t="str">
        <f>IF('[1]Data Checking'!OM18="","",'[1]Data Checking'!OM18)</f>
        <v/>
      </c>
      <c r="NP18" t="str">
        <f>IF('[1]Data Checking'!ON18="","",'[1]Data Checking'!ON18)</f>
        <v/>
      </c>
      <c r="NQ18" t="str">
        <f>IF('[1]Data Checking'!OO18="","",'[1]Data Checking'!OO18)</f>
        <v/>
      </c>
      <c r="NR18" t="str">
        <f>IF('[1]Data Checking'!OP18="","",'[1]Data Checking'!OP18)</f>
        <v/>
      </c>
      <c r="NS18" t="str">
        <f>IF('[1]Data Checking'!OQ18="","",'[1]Data Checking'!OQ18)</f>
        <v>vMvjaSYSAsVUAneepgTxM7</v>
      </c>
      <c r="NT18" t="str">
        <f>IF('[1]Data Checking'!OR18="","",'[1]Data Checking'!OR18)</f>
        <v>vVzSwYYnf6wmpXAUMmTqmj</v>
      </c>
      <c r="NU18" t="str">
        <f>IF('[1]Data Checking'!OS18="","",'[1]Data Checking'!OS18)</f>
        <v>vCPQMdpi2vyF3sMHb88qC3</v>
      </c>
      <c r="NV18">
        <f>IF('[1]Data Checking'!OT18="","",'[1]Data Checking'!OT18)</f>
        <v>90130421</v>
      </c>
      <c r="NW18" t="str">
        <f>IF('[1]Data Checking'!OU18="","",'[1]Data Checking'!OU18)</f>
        <v>1565c179-10fe-4d9c-bb96-71b0bdcc675c</v>
      </c>
      <c r="NX18">
        <f>IF('[1]Data Checking'!OV18="","",'[1]Data Checking'!OV18)</f>
        <v>43921.801319444443</v>
      </c>
      <c r="NY18">
        <f>IF('[1]Data Checking'!OW18="","",'[1]Data Checking'!OW18)</f>
        <v>29</v>
      </c>
    </row>
    <row r="19" spans="1:389" x14ac:dyDescent="0.3">
      <c r="A19" s="1">
        <f>IF('[1]Data Checking'!D19="","",'[1]Data Checking'!D19)</f>
        <v>43921.434779328702</v>
      </c>
      <c r="B19" s="1">
        <f>IF('[1]Data Checking'!E19="","",'[1]Data Checking'!E19)</f>
        <v>43921.446507569446</v>
      </c>
      <c r="C19" s="2">
        <f>IF('[1]Data Checking'!J19="","",'[1]Data Checking'!J19)</f>
        <v>43921</v>
      </c>
      <c r="D19" s="3">
        <f>IF('[1]Data Checking'!K19="","",'[1]Data Checking'!K19)</f>
        <v>359051097498158</v>
      </c>
      <c r="E19" t="str">
        <f>IF('[1]Data Checking'!L19="","",'[1]Data Checking'!L19)</f>
        <v>hargeisa</v>
      </c>
      <c r="F19" t="str">
        <f>IF('[1]Data Checking'!M19="","",'[1]Data Checking'!M19)</f>
        <v>et_2</v>
      </c>
      <c r="G19" t="str">
        <f>IF('[1]Data Checking'!N19="","",'[1]Data Checking'!N19)</f>
        <v>yes_now</v>
      </c>
      <c r="H19" t="str">
        <f>IF('[1]Data Checking'!O19="","",'[1]Data Checking'!O19)</f>
        <v/>
      </c>
      <c r="I19" t="str">
        <f>IF('[1]Data Checking'!P19="","",'[1]Data Checking'!P19)</f>
        <v>yes</v>
      </c>
      <c r="J19" t="str">
        <f>IF('[1]Data Checking'!Q19="","",'[1]Data Checking'!Q19)</f>
        <v>lessonemonth</v>
      </c>
      <c r="K19" t="str">
        <f>IF('[1]Data Checking'!R19="","",'[1]Data Checking'!R19)</f>
        <v>morethan6</v>
      </c>
      <c r="L19" t="str">
        <f>IF('[1]Data Checking'!S19="","",'[1]Data Checking'!S19)</f>
        <v>yes</v>
      </c>
      <c r="M19" t="str">
        <f>IF('[1]Data Checking'!T19="","",'[1]Data Checking'!T19)</f>
        <v>no</v>
      </c>
      <c r="N19" t="str">
        <f>IF('[1]Data Checking'!U19="","",'[1]Data Checking'!U19)</f>
        <v/>
      </c>
      <c r="O19" t="str">
        <f>IF('[1]Data Checking'!V19="","",'[1]Data Checking'!V19)</f>
        <v/>
      </c>
      <c r="P19" t="str">
        <f>IF('[1]Data Checking'!W19="","",'[1]Data Checking'!W19)</f>
        <v>male</v>
      </c>
      <c r="Q19" t="str">
        <f>IF('[1]Data Checking'!X19="","",'[1]Data Checking'!X19)</f>
        <v>no</v>
      </c>
      <c r="R19" t="str">
        <f>IF('[1]Data Checking'!Y19="","",'[1]Data Checking'!Y19)</f>
        <v/>
      </c>
      <c r="S19" t="str">
        <f>IF('[1]Data Checking'!Z19="","",'[1]Data Checking'!Z19)</f>
        <v/>
      </c>
      <c r="T19" t="str">
        <f>IF('[1]Data Checking'!AA19="","",'[1]Data Checking'!AA19)</f>
        <v/>
      </c>
      <c r="U19" t="str">
        <f>IF('[1]Data Checking'!AB19="","",'[1]Data Checking'!AB19)</f>
        <v/>
      </c>
      <c r="V19" t="str">
        <f>IF('[1]Data Checking'!AC19="","",'[1]Data Checking'!AC19)</f>
        <v/>
      </c>
      <c r="W19" t="str">
        <f>IF('[1]Data Checking'!AD19="","",'[1]Data Checking'!AD19)</f>
        <v/>
      </c>
      <c r="X19" t="str">
        <f>IF('[1]Data Checking'!AE19="","",'[1]Data Checking'!AE19)</f>
        <v/>
      </c>
      <c r="Y19" t="str">
        <f>IF('[1]Data Checking'!AF19="","",'[1]Data Checking'!AF19)</f>
        <v/>
      </c>
      <c r="Z19" t="str">
        <f>IF('[1]Data Checking'!AG19="","",'[1]Data Checking'!AG19)</f>
        <v/>
      </c>
      <c r="AA19" t="str">
        <f>IF('[1]Data Checking'!AH19="","",'[1]Data Checking'!AH19)</f>
        <v/>
      </c>
      <c r="AB19" t="str">
        <f>IF('[1]Data Checking'!AI19="","",'[1]Data Checking'!AI19)</f>
        <v>better_security</v>
      </c>
      <c r="AC19" t="str">
        <f>IF('[1]Data Checking'!AJ19="","",'[1]Data Checking'!AJ19)</f>
        <v/>
      </c>
      <c r="AD19" t="str">
        <f>IF('[1]Data Checking'!AM19="","",'[1]Data Checking'!AM19)</f>
        <v>access_food</v>
      </c>
      <c r="AE19" t="str">
        <f>IF('[1]Data Checking'!AN19="","",'[1]Data Checking'!AN19)</f>
        <v/>
      </c>
      <c r="AF19" t="str">
        <f>IF('[1]Data Checking'!AQ19="","",'[1]Data Checking'!AQ19)</f>
        <v/>
      </c>
      <c r="AG19" t="str">
        <f>IF('[1]Data Checking'!AR19="","",'[1]Data Checking'!AR19)</f>
        <v>no_idps</v>
      </c>
      <c r="AH19" t="str">
        <f>IF('[1]Data Checking'!AS19="","",'[1]Data Checking'!AS19)</f>
        <v/>
      </c>
      <c r="AI19" t="str">
        <f>IF('[1]Data Checking'!AT19="","",'[1]Data Checking'!AT19)</f>
        <v/>
      </c>
      <c r="AJ19" t="str">
        <f>IF('[1]Data Checking'!AU19="","",'[1]Data Checking'!AU19)</f>
        <v/>
      </c>
      <c r="AK19" t="str">
        <f>IF('[1]Data Checking'!AV19="","",'[1]Data Checking'!AV19)</f>
        <v/>
      </c>
      <c r="AL19" t="str">
        <f>IF('[1]Data Checking'!AX19="","",'[1]Data Checking'!AX19)</f>
        <v/>
      </c>
      <c r="AM19" t="str">
        <f>IF('[1]Data Checking'!AY19="","",'[1]Data Checking'!AY19)</f>
        <v/>
      </c>
      <c r="AN19" t="str">
        <f>IF('[1]Data Checking'!AZ19="","",'[1]Data Checking'!AZ19)</f>
        <v/>
      </c>
      <c r="AO19" t="str">
        <f>IF('[1]Data Checking'!BA19="","",'[1]Data Checking'!BA19)</f>
        <v/>
      </c>
      <c r="AP19" t="str">
        <f>IF('[1]Data Checking'!BB19="","",'[1]Data Checking'!BB19)</f>
        <v/>
      </c>
      <c r="AQ19" t="str">
        <f>IF('[1]Data Checking'!BC19="","",'[1]Data Checking'!BC19)</f>
        <v/>
      </c>
      <c r="AR19" t="str">
        <f>IF('[1]Data Checking'!BD19="","",'[1]Data Checking'!BD19)</f>
        <v/>
      </c>
      <c r="AS19" t="str">
        <f>IF('[1]Data Checking'!BE19="","",'[1]Data Checking'!BE19)</f>
        <v/>
      </c>
      <c r="AT19" t="str">
        <f>IF('[1]Data Checking'!BF19="","",'[1]Data Checking'!BF19)</f>
        <v/>
      </c>
      <c r="AU19" t="str">
        <f>IF('[1]Data Checking'!BG19="","",'[1]Data Checking'!BG19)</f>
        <v/>
      </c>
      <c r="AV19" t="str">
        <f>IF('[1]Data Checking'!BH19="","",'[1]Data Checking'!BH19)</f>
        <v/>
      </c>
      <c r="AW19" t="str">
        <f>IF('[1]Data Checking'!BI19="","",'[1]Data Checking'!BI19)</f>
        <v/>
      </c>
      <c r="AX19" t="str">
        <f>IF('[1]Data Checking'!BJ19="","",'[1]Data Checking'!BJ19)</f>
        <v/>
      </c>
      <c r="AY19" t="str">
        <f>IF('[1]Data Checking'!BK19="","",'[1]Data Checking'!BK19)</f>
        <v/>
      </c>
      <c r="AZ19" t="str">
        <f>IF('[1]Data Checking'!BL19="","",'[1]Data Checking'!BL19)</f>
        <v/>
      </c>
      <c r="BA19" t="str">
        <f>IF('[1]Data Checking'!BM19="","",'[1]Data Checking'!BM19)</f>
        <v/>
      </c>
      <c r="BB19" t="str">
        <f>IF('[1]Data Checking'!BN19="","",'[1]Data Checking'!BN19)</f>
        <v/>
      </c>
      <c r="BC19" t="str">
        <f>IF('[1]Data Checking'!BO19="","",'[1]Data Checking'!BO19)</f>
        <v/>
      </c>
      <c r="BD19" t="str">
        <f>IF('[1]Data Checking'!BP19="","",'[1]Data Checking'!BP19)</f>
        <v/>
      </c>
      <c r="BE19" t="str">
        <f>IF('[1]Data Checking'!BQ19="","",'[1]Data Checking'!BQ19)</f>
        <v/>
      </c>
      <c r="BF19" t="str">
        <f>IF('[1]Data Checking'!BR19="","",'[1]Data Checking'!BR19)</f>
        <v/>
      </c>
      <c r="BG19" t="str">
        <f>IF('[1]Data Checking'!BS19="","",'[1]Data Checking'!BS19)</f>
        <v/>
      </c>
      <c r="BH19" t="str">
        <f>IF('[1]Data Checking'!BT19="","",'[1]Data Checking'!BT19)</f>
        <v/>
      </c>
      <c r="BI19" t="str">
        <f>IF('[1]Data Checking'!BU19="","",'[1]Data Checking'!BU19)</f>
        <v/>
      </c>
      <c r="BJ19" t="str">
        <f>IF('[1]Data Checking'!BV19="","",'[1]Data Checking'!BV19)</f>
        <v>drought</v>
      </c>
      <c r="BK19" t="str">
        <f>IF('[1]Data Checking'!BW19="","",'[1]Data Checking'!BW19)</f>
        <v/>
      </c>
      <c r="BL19" t="str">
        <f>IF('[1]Data Checking'!BX19="","",'[1]Data Checking'!BX19)</f>
        <v>conflict</v>
      </c>
      <c r="BM19" t="str">
        <f>IF('[1]Data Checking'!BY19="","",'[1]Data Checking'!BY19)</f>
        <v/>
      </c>
      <c r="BN19" t="str">
        <f>IF('[1]Data Checking'!BZ19="","",'[1]Data Checking'!BZ19)</f>
        <v/>
      </c>
      <c r="BO19" t="str">
        <f>IF('[1]Data Checking'!CA19="","",'[1]Data Checking'!CA19)</f>
        <v>yes_always</v>
      </c>
      <c r="BP19" t="str">
        <f>IF('[1]Data Checking'!CB19="","",'[1]Data Checking'!CB19)</f>
        <v/>
      </c>
      <c r="BQ19" t="str">
        <f>IF('[1]Data Checking'!CC19="","",'[1]Data Checking'!CC19)</f>
        <v/>
      </c>
      <c r="BR19" t="str">
        <f>IF('[1]Data Checking'!CD19="","",'[1]Data Checking'!CD19)</f>
        <v/>
      </c>
      <c r="BS19" t="str">
        <f>IF('[1]Data Checking'!CE19="","",'[1]Data Checking'!CE19)</f>
        <v/>
      </c>
      <c r="BT19" t="str">
        <f>IF('[1]Data Checking'!CF19="","",'[1]Data Checking'!CF19)</f>
        <v/>
      </c>
      <c r="BU19" t="str">
        <f>IF('[1]Data Checking'!CG19="","",'[1]Data Checking'!CG19)</f>
        <v/>
      </c>
      <c r="BV19" t="str">
        <f>IF('[1]Data Checking'!CH19="","",'[1]Data Checking'!CH19)</f>
        <v/>
      </c>
      <c r="BW19" t="str">
        <f>IF('[1]Data Checking'!CI19="","",'[1]Data Checking'!CI19)</f>
        <v/>
      </c>
      <c r="BX19" t="str">
        <f>IF('[1]Data Checking'!CJ19="","",'[1]Data Checking'!CJ19)</f>
        <v/>
      </c>
      <c r="BY19" t="str">
        <f>IF('[1]Data Checking'!CK19="","",'[1]Data Checking'!CK19)</f>
        <v>lower_shabelle</v>
      </c>
      <c r="BZ19" t="str">
        <f>IF('[1]Data Checking'!CL19="","",'[1]Data Checking'!CL19)</f>
        <v/>
      </c>
      <c r="CA19" t="str">
        <f>IF('[1]Data Checking'!CM19="","",'[1]Data Checking'!CM19)</f>
        <v>marka</v>
      </c>
      <c r="CB19" t="str">
        <f>IF('[1]Data Checking'!CN19="","",'[1]Data Checking'!CN19)</f>
        <v>NA-3810-D28-009</v>
      </c>
      <c r="CC19" t="str">
        <f>IF('[1]Data Checking'!CO19="","",'[1]Data Checking'!CO19)</f>
        <v/>
      </c>
      <c r="CD19" t="str">
        <f>IF('[1]Data Checking'!CP19="","",'[1]Data Checking'!CP19)</f>
        <v/>
      </c>
      <c r="CE19" t="str">
        <f>IF('[1]Data Checking'!CQ19="","",'[1]Data Checking'!CQ19)</f>
        <v>under_30</v>
      </c>
      <c r="CF19" t="str">
        <f>IF('[1]Data Checking'!CR19="","",'[1]Data Checking'!CR19)</f>
        <v>food fuel_cooking</v>
      </c>
      <c r="CG19">
        <f>IF('[1]Data Checking'!CT19="","",'[1]Data Checking'!CT19)</f>
        <v>0</v>
      </c>
      <c r="CH19">
        <f>IF('[1]Data Checking'!CU19="","",'[1]Data Checking'!CU19)</f>
        <v>0</v>
      </c>
      <c r="CI19">
        <f>IF('[1]Data Checking'!CV19="","",'[1]Data Checking'!CV19)</f>
        <v>0</v>
      </c>
      <c r="CJ19">
        <f>IF('[1]Data Checking'!CW19="","",'[1]Data Checking'!CW19)</f>
        <v>1</v>
      </c>
      <c r="CK19">
        <f>IF('[1]Data Checking'!CX19="","",'[1]Data Checking'!CX19)</f>
        <v>0</v>
      </c>
      <c r="CL19">
        <f>IF('[1]Data Checking'!CY19="","",'[1]Data Checking'!CY19)</f>
        <v>0</v>
      </c>
      <c r="CM19">
        <f>IF('[1]Data Checking'!CZ19="","",'[1]Data Checking'!CZ19)</f>
        <v>0</v>
      </c>
      <c r="CN19">
        <f>IF('[1]Data Checking'!DA19="","",'[1]Data Checking'!DA19)</f>
        <v>0</v>
      </c>
      <c r="CO19">
        <f>IF('[1]Data Checking'!DB19="","",'[1]Data Checking'!DB19)</f>
        <v>1</v>
      </c>
      <c r="CP19">
        <f>IF('[1]Data Checking'!DC19="","",'[1]Data Checking'!DC19)</f>
        <v>0</v>
      </c>
      <c r="CQ19">
        <f>IF('[1]Data Checking'!DD19="","",'[1]Data Checking'!DD19)</f>
        <v>0</v>
      </c>
      <c r="CR19">
        <f>IF('[1]Data Checking'!DE19="","",'[1]Data Checking'!DE19)</f>
        <v>0</v>
      </c>
      <c r="CS19" t="str">
        <f>IF('[1]Data Checking'!DF19="","",'[1]Data Checking'!DF19)</f>
        <v>yes</v>
      </c>
      <c r="CT19" t="str">
        <f>IF('[1]Data Checking'!DG19="","",'[1]Data Checking'!DG19)</f>
        <v>worse</v>
      </c>
      <c r="CU19" t="str">
        <f>IF('[1]Data Checking'!DH19="","",'[1]Data Checking'!DH19)</f>
        <v>security</v>
      </c>
      <c r="CV19">
        <f>IF('[1]Data Checking'!DI19="","",'[1]Data Checking'!DI19)</f>
        <v>0</v>
      </c>
      <c r="CW19">
        <f>IF('[1]Data Checking'!DJ19="","",'[1]Data Checking'!DJ19)</f>
        <v>0</v>
      </c>
      <c r="CX19">
        <f>IF('[1]Data Checking'!DK19="","",'[1]Data Checking'!DK19)</f>
        <v>0</v>
      </c>
      <c r="CY19">
        <f>IF('[1]Data Checking'!DL19="","",'[1]Data Checking'!DL19)</f>
        <v>0</v>
      </c>
      <c r="CZ19">
        <f>IF('[1]Data Checking'!DM19="","",'[1]Data Checking'!DM19)</f>
        <v>0</v>
      </c>
      <c r="DA19">
        <f>IF('[1]Data Checking'!DN19="","",'[1]Data Checking'!DN19)</f>
        <v>0</v>
      </c>
      <c r="DB19">
        <f>IF('[1]Data Checking'!DO19="","",'[1]Data Checking'!DO19)</f>
        <v>1</v>
      </c>
      <c r="DC19" t="str">
        <f>IF('[1]Data Checking'!DP19="","",'[1]Data Checking'!DP19)</f>
        <v/>
      </c>
      <c r="DD19" t="str">
        <f>IF('[1]Data Checking'!DQ19="","",'[1]Data Checking'!DQ19)</f>
        <v>own_production</v>
      </c>
      <c r="DE19" t="str">
        <f>IF('[1]Data Checking'!DS19="","",'[1]Data Checking'!DS19)</f>
        <v/>
      </c>
      <c r="DF19" t="str">
        <f>IF('[1]Data Checking'!DT19="","",'[1]Data Checking'!DT19)</f>
        <v>borrow</v>
      </c>
      <c r="DG19">
        <f>IF('[1]Data Checking'!DU19="","",'[1]Data Checking'!DU19)</f>
        <v>0</v>
      </c>
      <c r="DH19">
        <f>IF('[1]Data Checking'!DV19="","",'[1]Data Checking'!DV19)</f>
        <v>0</v>
      </c>
      <c r="DI19">
        <f>IF('[1]Data Checking'!DW19="","",'[1]Data Checking'!DW19)</f>
        <v>0</v>
      </c>
      <c r="DJ19">
        <f>IF('[1]Data Checking'!DX19="","",'[1]Data Checking'!DX19)</f>
        <v>0</v>
      </c>
      <c r="DK19">
        <f>IF('[1]Data Checking'!DY19="","",'[1]Data Checking'!DY19)</f>
        <v>1</v>
      </c>
      <c r="DL19">
        <f>IF('[1]Data Checking'!DZ19="","",'[1]Data Checking'!DZ19)</f>
        <v>0</v>
      </c>
      <c r="DM19">
        <f>IF('[1]Data Checking'!EA19="","",'[1]Data Checking'!EA19)</f>
        <v>0</v>
      </c>
      <c r="DN19">
        <f>IF('[1]Data Checking'!EB19="","",'[1]Data Checking'!EB19)</f>
        <v>0</v>
      </c>
      <c r="DO19">
        <f>IF('[1]Data Checking'!EC19="","",'[1]Data Checking'!EC19)</f>
        <v>0</v>
      </c>
      <c r="DP19">
        <f>IF('[1]Data Checking'!ED19="","",'[1]Data Checking'!ED19)</f>
        <v>0</v>
      </c>
      <c r="DQ19">
        <f>IF('[1]Data Checking'!EE19="","",'[1]Data Checking'!EE19)</f>
        <v>0</v>
      </c>
      <c r="DR19" t="str">
        <f>IF('[1]Data Checking'!EF19="","",'[1]Data Checking'!EF19)</f>
        <v/>
      </c>
      <c r="DS19" t="str">
        <f>IF('[1]Data Checking'!EG19="","",'[1]Data Checking'!EG19)</f>
        <v>money_rent</v>
      </c>
      <c r="DT19">
        <f>IF('[1]Data Checking'!EI19="","",'[1]Data Checking'!EI19)</f>
        <v>1</v>
      </c>
      <c r="DU19">
        <f>IF('[1]Data Checking'!EJ19="","",'[1]Data Checking'!EJ19)</f>
        <v>0</v>
      </c>
      <c r="DV19">
        <f>IF('[1]Data Checking'!EK19="","",'[1]Data Checking'!EK19)</f>
        <v>0</v>
      </c>
      <c r="DW19">
        <f>IF('[1]Data Checking'!EL19="","",'[1]Data Checking'!EL19)</f>
        <v>0</v>
      </c>
      <c r="DX19">
        <f>IF('[1]Data Checking'!EM19="","",'[1]Data Checking'!EM19)</f>
        <v>0</v>
      </c>
      <c r="DY19">
        <f>IF('[1]Data Checking'!EN19="","",'[1]Data Checking'!EN19)</f>
        <v>0</v>
      </c>
      <c r="DZ19">
        <f>IF('[1]Data Checking'!EO19="","",'[1]Data Checking'!EO19)</f>
        <v>0</v>
      </c>
      <c r="EA19">
        <f>IF('[1]Data Checking'!EP19="","",'[1]Data Checking'!EP19)</f>
        <v>0</v>
      </c>
      <c r="EB19">
        <f>IF('[1]Data Checking'!EQ19="","",'[1]Data Checking'!EQ19)</f>
        <v>0</v>
      </c>
      <c r="EC19">
        <f>IF('[1]Data Checking'!ER19="","",'[1]Data Checking'!ER19)</f>
        <v>0</v>
      </c>
      <c r="ED19">
        <f>IF('[1]Data Checking'!ES19="","",'[1]Data Checking'!ES19)</f>
        <v>0</v>
      </c>
      <c r="EE19">
        <f>IF('[1]Data Checking'!ET19="","",'[1]Data Checking'!ET19)</f>
        <v>0</v>
      </c>
      <c r="EF19" t="str">
        <f>IF('[1]Data Checking'!EU19="","",'[1]Data Checking'!EU19)</f>
        <v/>
      </c>
      <c r="EG19" t="str">
        <f>IF('[1]Data Checking'!EV19="","",'[1]Data Checking'!EV19)</f>
        <v>malaria</v>
      </c>
      <c r="EH19" t="str">
        <f>IF('[1]Data Checking'!EW19="","",'[1]Data Checking'!EW19)</f>
        <v/>
      </c>
      <c r="EI19" t="str">
        <f>IF('[1]Data Checking'!EX19="","",'[1]Data Checking'!EX19)</f>
        <v>yes</v>
      </c>
      <c r="EJ19" t="str">
        <f>IF('[1]Data Checking'!EY19="","",'[1]Data Checking'!EY19)</f>
        <v>drugstore</v>
      </c>
      <c r="EK19">
        <f>IF('[1]Data Checking'!FA19="","",'[1]Data Checking'!FA19)</f>
        <v>0</v>
      </c>
      <c r="EL19">
        <f>IF('[1]Data Checking'!FB19="","",'[1]Data Checking'!FB19)</f>
        <v>0</v>
      </c>
      <c r="EM19">
        <f>IF('[1]Data Checking'!FC19="","",'[1]Data Checking'!FC19)</f>
        <v>0</v>
      </c>
      <c r="EN19">
        <f>IF('[1]Data Checking'!FD19="","",'[1]Data Checking'!FD19)</f>
        <v>0</v>
      </c>
      <c r="EO19">
        <f>IF('[1]Data Checking'!FE19="","",'[1]Data Checking'!FE19)</f>
        <v>0</v>
      </c>
      <c r="EP19">
        <f>IF('[1]Data Checking'!FF19="","",'[1]Data Checking'!FF19)</f>
        <v>0</v>
      </c>
      <c r="EQ19">
        <f>IF('[1]Data Checking'!FG19="","",'[1]Data Checking'!FG19)</f>
        <v>0</v>
      </c>
      <c r="ER19">
        <f>IF('[1]Data Checking'!FH19="","",'[1]Data Checking'!FH19)</f>
        <v>0</v>
      </c>
      <c r="ES19">
        <f>IF('[1]Data Checking'!FI19="","",'[1]Data Checking'!FI19)</f>
        <v>0</v>
      </c>
      <c r="ET19">
        <f>IF('[1]Data Checking'!FJ19="","",'[1]Data Checking'!FJ19)</f>
        <v>0</v>
      </c>
      <c r="EU19">
        <f>IF('[1]Data Checking'!FK19="","",'[1]Data Checking'!FK19)</f>
        <v>1</v>
      </c>
      <c r="EV19" t="str">
        <f>IF('[1]Data Checking'!FL19="","",'[1]Data Checking'!FL19)</f>
        <v/>
      </c>
      <c r="EW19" t="str">
        <f>IF('[1]Data Checking'!FM19="","",'[1]Data Checking'!FM19)</f>
        <v/>
      </c>
      <c r="EX19" t="str">
        <f>IF('[1]Data Checking'!FN19="","",'[1]Data Checking'!FN19)</f>
        <v>w_over18</v>
      </c>
      <c r="EY19">
        <f>IF('[1]Data Checking'!FO19="","",'[1]Data Checking'!FO19)</f>
        <v>0</v>
      </c>
      <c r="EZ19">
        <f>IF('[1]Data Checking'!FP19="","",'[1]Data Checking'!FP19)</f>
        <v>0</v>
      </c>
      <c r="FA19">
        <f>IF('[1]Data Checking'!FQ19="","",'[1]Data Checking'!FQ19)</f>
        <v>0</v>
      </c>
      <c r="FB19">
        <f>IF('[1]Data Checking'!FR19="","",'[1]Data Checking'!FR19)</f>
        <v>0</v>
      </c>
      <c r="FC19">
        <f>IF('[1]Data Checking'!FS19="","",'[1]Data Checking'!FS19)</f>
        <v>0</v>
      </c>
      <c r="FD19">
        <f>IF('[1]Data Checking'!FT19="","",'[1]Data Checking'!FT19)</f>
        <v>0</v>
      </c>
      <c r="FE19">
        <f>IF('[1]Data Checking'!FU19="","",'[1]Data Checking'!FU19)</f>
        <v>0</v>
      </c>
      <c r="FF19">
        <f>IF('[1]Data Checking'!FV19="","",'[1]Data Checking'!FV19)</f>
        <v>0</v>
      </c>
      <c r="FG19">
        <f>IF('[1]Data Checking'!FW19="","",'[1]Data Checking'!FW19)</f>
        <v>0</v>
      </c>
      <c r="FH19">
        <f>IF('[1]Data Checking'!FX19="","",'[1]Data Checking'!FX19)</f>
        <v>1</v>
      </c>
      <c r="FI19" t="str">
        <f>IF('[1]Data Checking'!FY19="","",'[1]Data Checking'!FY19)</f>
        <v/>
      </c>
      <c r="FJ19" t="str">
        <f>IF('[1]Data Checking'!FZ19="","",'[1]Data Checking'!FZ19)</f>
        <v/>
      </c>
      <c r="FK19" t="str">
        <f>IF('[1]Data Checking'!GA19="","",'[1]Data Checking'!GA19)</f>
        <v/>
      </c>
      <c r="FL19" t="str">
        <f>IF('[1]Data Checking'!GB19="","",'[1]Data Checking'!GB19)</f>
        <v/>
      </c>
      <c r="FM19" t="str">
        <f>IF('[1]Data Checking'!GC19="","",'[1]Data Checking'!GC19)</f>
        <v/>
      </c>
      <c r="FN19" t="str">
        <f>IF('[1]Data Checking'!GD19="","",'[1]Data Checking'!GD19)</f>
        <v/>
      </c>
      <c r="FO19" t="str">
        <f>IF('[1]Data Checking'!GE19="","",'[1]Data Checking'!GE19)</f>
        <v/>
      </c>
      <c r="FP19" t="str">
        <f>IF('[1]Data Checking'!GF19="","",'[1]Data Checking'!GF19)</f>
        <v>security</v>
      </c>
      <c r="FQ19">
        <f>IF('[1]Data Checking'!GH19="","",'[1]Data Checking'!GH19)</f>
        <v>0</v>
      </c>
      <c r="FR19">
        <f>IF('[1]Data Checking'!GI19="","",'[1]Data Checking'!GI19)</f>
        <v>0</v>
      </c>
      <c r="FS19">
        <f>IF('[1]Data Checking'!GJ19="","",'[1]Data Checking'!GJ19)</f>
        <v>0</v>
      </c>
      <c r="FT19">
        <f>IF('[1]Data Checking'!GK19="","",'[1]Data Checking'!GK19)</f>
        <v>0</v>
      </c>
      <c r="FU19">
        <f>IF('[1]Data Checking'!GL19="","",'[1]Data Checking'!GL19)</f>
        <v>0</v>
      </c>
      <c r="FV19">
        <f>IF('[1]Data Checking'!GM19="","",'[1]Data Checking'!GM19)</f>
        <v>0</v>
      </c>
      <c r="FW19">
        <f>IF('[1]Data Checking'!GN19="","",'[1]Data Checking'!GN19)</f>
        <v>1</v>
      </c>
      <c r="FX19" t="str">
        <f>IF('[1]Data Checking'!GO19="","",'[1]Data Checking'!GO19)</f>
        <v/>
      </c>
      <c r="FY19" t="str">
        <f>IF('[1]Data Checking'!GP19="","",'[1]Data Checking'!GP19)</f>
        <v/>
      </c>
      <c r="FZ19" t="str">
        <f>IF('[1]Data Checking'!GQ19="","",'[1]Data Checking'!GQ19)</f>
        <v>water_dispute family_dispute</v>
      </c>
      <c r="GA19">
        <f>IF('[1]Data Checking'!GR19="","",'[1]Data Checking'!GR19)</f>
        <v>0</v>
      </c>
      <c r="GB19">
        <f>IF('[1]Data Checking'!GS19="","",'[1]Data Checking'!GS19)</f>
        <v>0</v>
      </c>
      <c r="GC19">
        <f>IF('[1]Data Checking'!GT19="","",'[1]Data Checking'!GT19)</f>
        <v>0</v>
      </c>
      <c r="GD19">
        <f>IF('[1]Data Checking'!GU19="","",'[1]Data Checking'!GU19)</f>
        <v>0</v>
      </c>
      <c r="GE19">
        <f>IF('[1]Data Checking'!GV19="","",'[1]Data Checking'!GV19)</f>
        <v>0</v>
      </c>
      <c r="GF19">
        <f>IF('[1]Data Checking'!GW19="","",'[1]Data Checking'!GW19)</f>
        <v>0</v>
      </c>
      <c r="GG19">
        <f>IF('[1]Data Checking'!GX19="","",'[1]Data Checking'!GX19)</f>
        <v>0</v>
      </c>
      <c r="GH19">
        <f>IF('[1]Data Checking'!GY19="","",'[1]Data Checking'!GY19)</f>
        <v>0</v>
      </c>
      <c r="GI19">
        <f>IF('[1]Data Checking'!GZ19="","",'[1]Data Checking'!GZ19)</f>
        <v>0</v>
      </c>
      <c r="GJ19">
        <f>IF('[1]Data Checking'!HA19="","",'[1]Data Checking'!HA19)</f>
        <v>1</v>
      </c>
      <c r="GK19">
        <f>IF('[1]Data Checking'!HB19="","",'[1]Data Checking'!HB19)</f>
        <v>0</v>
      </c>
      <c r="GL19">
        <f>IF('[1]Data Checking'!HC19="","",'[1]Data Checking'!HC19)</f>
        <v>0</v>
      </c>
      <c r="GM19">
        <f>IF('[1]Data Checking'!HD19="","",'[1]Data Checking'!HD19)</f>
        <v>0</v>
      </c>
      <c r="GN19">
        <f>IF('[1]Data Checking'!HE19="","",'[1]Data Checking'!HE19)</f>
        <v>0</v>
      </c>
      <c r="GO19">
        <f>IF('[1]Data Checking'!HF19="","",'[1]Data Checking'!HF19)</f>
        <v>1</v>
      </c>
      <c r="GP19" t="str">
        <f>IF('[1]Data Checking'!HG19="","",'[1]Data Checking'!HG19)</f>
        <v>no</v>
      </c>
      <c r="GQ19" t="str">
        <f>IF('[1]Data Checking'!HH19="","",'[1]Data Checking'!HH19)</f>
        <v>no</v>
      </c>
      <c r="GR19" t="str">
        <f>IF('[1]Data Checking'!HI19="","",'[1]Data Checking'!HI19)</f>
        <v>no</v>
      </c>
      <c r="GS19" t="str">
        <f>IF('[1]Data Checking'!HJ19="","",'[1]Data Checking'!HJ19)</f>
        <v/>
      </c>
      <c r="GT19" t="str">
        <f>IF('[1]Data Checking'!HK19="","",'[1]Data Checking'!HK19)</f>
        <v>no</v>
      </c>
      <c r="GU19" t="str">
        <f>IF('[1]Data Checking'!HL19="","",'[1]Data Checking'!HL19)</f>
        <v>yes</v>
      </c>
      <c r="GV19" t="str">
        <f>IF('[1]Data Checking'!HM19="","",'[1]Data Checking'!HM19)</f>
        <v>no</v>
      </c>
      <c r="GW19" t="str">
        <f>IF('[1]Data Checking'!HN19="","",'[1]Data Checking'!HN19)</f>
        <v>conflict_other_settlement</v>
      </c>
      <c r="GX19">
        <f>IF('[1]Data Checking'!HO19="","",'[1]Data Checking'!HO19)</f>
        <v>0</v>
      </c>
      <c r="GY19">
        <f>IF('[1]Data Checking'!HP19="","",'[1]Data Checking'!HP19)</f>
        <v>0</v>
      </c>
      <c r="GZ19">
        <f>IF('[1]Data Checking'!HQ19="","",'[1]Data Checking'!HQ19)</f>
        <v>0</v>
      </c>
      <c r="HA19">
        <f>IF('[1]Data Checking'!HR19="","",'[1]Data Checking'!HR19)</f>
        <v>0</v>
      </c>
      <c r="HB19">
        <f>IF('[1]Data Checking'!HS19="","",'[1]Data Checking'!HS19)</f>
        <v>0</v>
      </c>
      <c r="HC19">
        <f>IF('[1]Data Checking'!HT19="","",'[1]Data Checking'!HT19)</f>
        <v>0</v>
      </c>
      <c r="HD19">
        <f>IF('[1]Data Checking'!HU19="","",'[1]Data Checking'!HU19)</f>
        <v>0</v>
      </c>
      <c r="HE19">
        <f>IF('[1]Data Checking'!HV19="","",'[1]Data Checking'!HV19)</f>
        <v>0</v>
      </c>
      <c r="HF19">
        <f>IF('[1]Data Checking'!HW19="","",'[1]Data Checking'!HW19)</f>
        <v>0</v>
      </c>
      <c r="HG19">
        <f>IF('[1]Data Checking'!HX19="","",'[1]Data Checking'!HX19)</f>
        <v>1</v>
      </c>
      <c r="HH19">
        <f>IF('[1]Data Checking'!HY19="","",'[1]Data Checking'!HY19)</f>
        <v>0</v>
      </c>
      <c r="HI19" t="str">
        <f>IF('[1]Data Checking'!HZ19="","",'[1]Data Checking'!HZ19)</f>
        <v/>
      </c>
      <c r="HJ19" t="str">
        <f>IF('[1]Data Checking'!IA19="","",'[1]Data Checking'!IA19)</f>
        <v>near_water</v>
      </c>
      <c r="HK19">
        <f>IF('[1]Data Checking'!IB19="","",'[1]Data Checking'!IB19)</f>
        <v>0</v>
      </c>
      <c r="HL19">
        <f>IF('[1]Data Checking'!IC19="","",'[1]Data Checking'!IC19)</f>
        <v>0</v>
      </c>
      <c r="HM19">
        <f>IF('[1]Data Checking'!ID19="","",'[1]Data Checking'!ID19)</f>
        <v>0</v>
      </c>
      <c r="HN19">
        <f>IF('[1]Data Checking'!IE19="","",'[1]Data Checking'!IE19)</f>
        <v>0</v>
      </c>
      <c r="HO19">
        <f>IF('[1]Data Checking'!IF19="","",'[1]Data Checking'!IF19)</f>
        <v>0</v>
      </c>
      <c r="HP19">
        <f>IF('[1]Data Checking'!IG19="","",'[1]Data Checking'!IG19)</f>
        <v>0</v>
      </c>
      <c r="HQ19">
        <f>IF('[1]Data Checking'!IH19="","",'[1]Data Checking'!IH19)</f>
        <v>0</v>
      </c>
      <c r="HR19">
        <f>IF('[1]Data Checking'!II19="","",'[1]Data Checking'!II19)</f>
        <v>0</v>
      </c>
      <c r="HS19">
        <f>IF('[1]Data Checking'!IJ19="","",'[1]Data Checking'!IJ19)</f>
        <v>0</v>
      </c>
      <c r="HT19">
        <f>IF('[1]Data Checking'!IK19="","",'[1]Data Checking'!IK19)</f>
        <v>1</v>
      </c>
      <c r="HU19">
        <f>IF('[1]Data Checking'!IL19="","",'[1]Data Checking'!IL19)</f>
        <v>0</v>
      </c>
      <c r="HV19">
        <f>IF('[1]Data Checking'!IM19="","",'[1]Data Checking'!IM19)</f>
        <v>0</v>
      </c>
      <c r="HW19">
        <f>IF('[1]Data Checking'!IN19="","",'[1]Data Checking'!IN19)</f>
        <v>0</v>
      </c>
      <c r="HX19" t="str">
        <f>IF('[1]Data Checking'!IO19="","",'[1]Data Checking'!IO19)</f>
        <v/>
      </c>
      <c r="HY19" t="str">
        <f>IF('[1]Data Checking'!IP19="","",'[1]Data Checking'!IP19)</f>
        <v>commun_leader_elder</v>
      </c>
      <c r="HZ19">
        <f>IF('[1]Data Checking'!IQ19="","",'[1]Data Checking'!IQ19)</f>
        <v>0</v>
      </c>
      <c r="IA19">
        <f>IF('[1]Data Checking'!IR19="","",'[1]Data Checking'!IR19)</f>
        <v>0</v>
      </c>
      <c r="IB19">
        <f>IF('[1]Data Checking'!IS19="","",'[1]Data Checking'!IS19)</f>
        <v>0</v>
      </c>
      <c r="IC19">
        <f>IF('[1]Data Checking'!IT19="","",'[1]Data Checking'!IT19)</f>
        <v>0</v>
      </c>
      <c r="ID19">
        <f>IF('[1]Data Checking'!IU19="","",'[1]Data Checking'!IU19)</f>
        <v>0</v>
      </c>
      <c r="IE19">
        <f>IF('[1]Data Checking'!IV19="","",'[1]Data Checking'!IV19)</f>
        <v>0</v>
      </c>
      <c r="IF19">
        <f>IF('[1]Data Checking'!IW19="","",'[1]Data Checking'!IW19)</f>
        <v>0</v>
      </c>
      <c r="IG19">
        <f>IF('[1]Data Checking'!IX19="","",'[1]Data Checking'!IX19)</f>
        <v>0</v>
      </c>
      <c r="IH19">
        <f>IF('[1]Data Checking'!IY19="","",'[1]Data Checking'!IY19)</f>
        <v>1</v>
      </c>
      <c r="II19">
        <f>IF('[1]Data Checking'!IZ19="","",'[1]Data Checking'!IZ19)</f>
        <v>0</v>
      </c>
      <c r="IJ19">
        <f>IF('[1]Data Checking'!JA19="","",'[1]Data Checking'!JA19)</f>
        <v>0</v>
      </c>
      <c r="IK19" t="str">
        <f>IF('[1]Data Checking'!JB19="","",'[1]Data Checking'!JB19)</f>
        <v/>
      </c>
      <c r="IL19" t="str">
        <f>IF('[1]Data Checking'!JC19="","",'[1]Data Checking'!JC19)</f>
        <v>sexual_violence</v>
      </c>
      <c r="IM19">
        <f>IF('[1]Data Checking'!JD19="","",'[1]Data Checking'!JD19)</f>
        <v>0</v>
      </c>
      <c r="IN19">
        <f>IF('[1]Data Checking'!JE19="","",'[1]Data Checking'!JE19)</f>
        <v>0</v>
      </c>
      <c r="IO19">
        <f>IF('[1]Data Checking'!JF19="","",'[1]Data Checking'!JF19)</f>
        <v>0</v>
      </c>
      <c r="IP19">
        <f>IF('[1]Data Checking'!JG19="","",'[1]Data Checking'!JG19)</f>
        <v>0</v>
      </c>
      <c r="IQ19">
        <f>IF('[1]Data Checking'!JH19="","",'[1]Data Checking'!JH19)</f>
        <v>0</v>
      </c>
      <c r="IR19">
        <f>IF('[1]Data Checking'!JI19="","",'[1]Data Checking'!JI19)</f>
        <v>0</v>
      </c>
      <c r="IS19">
        <f>IF('[1]Data Checking'!JJ19="","",'[1]Data Checking'!JJ19)</f>
        <v>1</v>
      </c>
      <c r="IT19">
        <f>IF('[1]Data Checking'!JK19="","",'[1]Data Checking'!JK19)</f>
        <v>0</v>
      </c>
      <c r="IU19">
        <f>IF('[1]Data Checking'!JL19="","",'[1]Data Checking'!JL19)</f>
        <v>0</v>
      </c>
      <c r="IV19">
        <f>IF('[1]Data Checking'!JM19="","",'[1]Data Checking'!JM19)</f>
        <v>0</v>
      </c>
      <c r="IW19">
        <f>IF('[1]Data Checking'!JN19="","",'[1]Data Checking'!JN19)</f>
        <v>0</v>
      </c>
      <c r="IX19" t="str">
        <f>IF('[1]Data Checking'!JO19="","",'[1]Data Checking'!JO19)</f>
        <v/>
      </c>
      <c r="IY19" t="str">
        <f>IF('[1]Data Checking'!JP19="","",'[1]Data Checking'!JP19)</f>
        <v>abandoned</v>
      </c>
      <c r="IZ19" t="str">
        <f>IF('[1]Data Checking'!JQ19="","",'[1]Data Checking'!JQ19)</f>
        <v/>
      </c>
      <c r="JA19" t="str">
        <f>IF('[1]Data Checking'!JR19="","",'[1]Data Checking'!JR19)</f>
        <v>yes</v>
      </c>
      <c r="JB19" t="str">
        <f>IF('[1]Data Checking'!JT19="","",'[1]Data Checking'!JT19)</f>
        <v>conflict_looting</v>
      </c>
      <c r="JC19" t="str">
        <f>IF('[1]Data Checking'!JU19="","",'[1]Data Checking'!JU19)</f>
        <v/>
      </c>
      <c r="JD19" t="str">
        <f>IF('[1]Data Checking'!JV19="","",'[1]Data Checking'!JV19)</f>
        <v>more_half</v>
      </c>
      <c r="JE19" t="str">
        <f>IF('[1]Data Checking'!JX19="","",'[1]Data Checking'!JX19)</f>
        <v>security_travel_market</v>
      </c>
      <c r="JF19" t="str">
        <f>IF('[1]Data Checking'!JY19="","",'[1]Data Checking'!JY19)</f>
        <v/>
      </c>
      <c r="JG19" t="str">
        <f>IF('[1]Data Checking'!JZ19="","",'[1]Data Checking'!JZ19)</f>
        <v>vendors_shop</v>
      </c>
      <c r="JH19" t="str">
        <f>IF('[1]Data Checking'!KA19="","",'[1]Data Checking'!KA19)</f>
        <v/>
      </c>
      <c r="JI19" t="str">
        <f>IF('[1]Data Checking'!KB19="","",'[1]Data Checking'!KB19)</f>
        <v>yes</v>
      </c>
      <c r="JJ19" t="str">
        <f>IF('[1]Data Checking'!KC19="","",'[1]Data Checking'!KC19)</f>
        <v>30_less_1</v>
      </c>
      <c r="JK19" t="str">
        <f>IF('[1]Data Checking'!KD19="","",'[1]Data Checking'!KD19)</f>
        <v>no</v>
      </c>
      <c r="JL19" t="str">
        <f>IF('[1]Data Checking'!KE19="","",'[1]Data Checking'!KE19)</f>
        <v>no</v>
      </c>
      <c r="JM19" t="str">
        <f>IF('[1]Data Checking'!KF19="","",'[1]Data Checking'!KF19)</f>
        <v>no</v>
      </c>
      <c r="JN19" t="str">
        <f>IF('[1]Data Checking'!KG19="","",'[1]Data Checking'!KG19)</f>
        <v>all</v>
      </c>
      <c r="JO19" t="str">
        <f>IF('[1]Data Checking'!KH19="","",'[1]Data Checking'!KH19)</f>
        <v>overcrowded</v>
      </c>
      <c r="JP19">
        <f>IF('[1]Data Checking'!KI19="","",'[1]Data Checking'!KI19)</f>
        <v>0</v>
      </c>
      <c r="JQ19">
        <f>IF('[1]Data Checking'!KJ19="","",'[1]Data Checking'!KJ19)</f>
        <v>0</v>
      </c>
      <c r="JR19">
        <f>IF('[1]Data Checking'!KK19="","",'[1]Data Checking'!KK19)</f>
        <v>0</v>
      </c>
      <c r="JS19">
        <f>IF('[1]Data Checking'!KL19="","",'[1]Data Checking'!KL19)</f>
        <v>0</v>
      </c>
      <c r="JT19">
        <f>IF('[1]Data Checking'!KM19="","",'[1]Data Checking'!KM19)</f>
        <v>1</v>
      </c>
      <c r="JU19">
        <f>IF('[1]Data Checking'!KN19="","",'[1]Data Checking'!KN19)</f>
        <v>0</v>
      </c>
      <c r="JV19">
        <f>IF('[1]Data Checking'!KO19="","",'[1]Data Checking'!KO19)</f>
        <v>0</v>
      </c>
      <c r="JW19">
        <f>IF('[1]Data Checking'!KP19="","",'[1]Data Checking'!KP19)</f>
        <v>0</v>
      </c>
      <c r="JX19">
        <f>IF('[1]Data Checking'!KQ19="","",'[1]Data Checking'!KQ19)</f>
        <v>0</v>
      </c>
      <c r="JY19">
        <f>IF('[1]Data Checking'!KR19="","",'[1]Data Checking'!KR19)</f>
        <v>0</v>
      </c>
      <c r="JZ19">
        <f>IF('[1]Data Checking'!KS19="","",'[1]Data Checking'!KS19)</f>
        <v>0</v>
      </c>
      <c r="KA19">
        <f>IF('[1]Data Checking'!KT19="","",'[1]Data Checking'!KT19)</f>
        <v>0</v>
      </c>
      <c r="KB19">
        <f>IF('[1]Data Checking'!KU19="","",'[1]Data Checking'!KU19)</f>
        <v>0</v>
      </c>
      <c r="KC19" t="str">
        <f>IF('[1]Data Checking'!KV19="","",'[1]Data Checking'!KV19)</f>
        <v/>
      </c>
      <c r="KD19" t="str">
        <f>IF('[1]Data Checking'!KW19="","",'[1]Data Checking'!KW19)</f>
        <v>burned</v>
      </c>
      <c r="KE19" t="str">
        <f>IF('[1]Data Checking'!KX19="","",'[1]Data Checking'!KX19)</f>
        <v/>
      </c>
      <c r="KF19" t="str">
        <f>IF('[1]Data Checking'!KY19="","",'[1]Data Checking'!KY19)</f>
        <v>quran_boys quran_girls</v>
      </c>
      <c r="KG19">
        <f>IF('[1]Data Checking'!KZ19="","",'[1]Data Checking'!KZ19)</f>
        <v>0</v>
      </c>
      <c r="KH19">
        <f>IF('[1]Data Checking'!LA19="","",'[1]Data Checking'!LA19)</f>
        <v>0</v>
      </c>
      <c r="KI19">
        <f>IF('[1]Data Checking'!LB19="","",'[1]Data Checking'!LB19)</f>
        <v>0</v>
      </c>
      <c r="KJ19">
        <f>IF('[1]Data Checking'!LC19="","",'[1]Data Checking'!LC19)</f>
        <v>0</v>
      </c>
      <c r="KK19">
        <f>IF('[1]Data Checking'!LD19="","",'[1]Data Checking'!LD19)</f>
        <v>0</v>
      </c>
      <c r="KL19">
        <f>IF('[1]Data Checking'!LE19="","",'[1]Data Checking'!LE19)</f>
        <v>1</v>
      </c>
      <c r="KM19">
        <f>IF('[1]Data Checking'!LF19="","",'[1]Data Checking'!LF19)</f>
        <v>0</v>
      </c>
      <c r="KN19">
        <f>IF('[1]Data Checking'!LG19="","",'[1]Data Checking'!LG19)</f>
        <v>0</v>
      </c>
      <c r="KO19">
        <f>IF('[1]Data Checking'!LH19="","",'[1]Data Checking'!LH19)</f>
        <v>0</v>
      </c>
      <c r="KP19">
        <f>IF('[1]Data Checking'!LI19="","",'[1]Data Checking'!LI19)</f>
        <v>0</v>
      </c>
      <c r="KQ19">
        <f>IF('[1]Data Checking'!LJ19="","",'[1]Data Checking'!LJ19)</f>
        <v>0</v>
      </c>
      <c r="KR19">
        <f>IF('[1]Data Checking'!LK19="","",'[1]Data Checking'!LK19)</f>
        <v>1</v>
      </c>
      <c r="KS19" t="str">
        <f>IF('[1]Data Checking'!LL19="","",'[1]Data Checking'!LL19)</f>
        <v/>
      </c>
      <c r="KT19" t="str">
        <f>IF('[1]Data Checking'!LM19="","",'[1]Data Checking'!LM19)</f>
        <v>1_hour_3</v>
      </c>
      <c r="KU19" t="str">
        <f>IF('[1]Data Checking'!LN19="","",'[1]Data Checking'!LN19)</f>
        <v>cost_stud</v>
      </c>
      <c r="KV19" t="str">
        <f>IF('[1]Data Checking'!LQ19="","",'[1]Data Checking'!LQ19)</f>
        <v/>
      </c>
      <c r="KW19" t="str">
        <f>IF('[1]Data Checking'!LR19="","",'[1]Data Checking'!LR19)</f>
        <v>cultural_reasons</v>
      </c>
      <c r="KX19" t="str">
        <f>IF('[1]Data Checking'!LU19="","",'[1]Data Checking'!LU19)</f>
        <v/>
      </c>
      <c r="KY19" t="str">
        <f>IF('[1]Data Checking'!LV19="","",'[1]Data Checking'!LV19)</f>
        <v>social_media radio</v>
      </c>
      <c r="KZ19">
        <f>IF('[1]Data Checking'!LW19="","",'[1]Data Checking'!LW19)</f>
        <v>0</v>
      </c>
      <c r="LA19">
        <f>IF('[1]Data Checking'!LX19="","",'[1]Data Checking'!LX19)</f>
        <v>0</v>
      </c>
      <c r="LB19">
        <f>IF('[1]Data Checking'!LY19="","",'[1]Data Checking'!LY19)</f>
        <v>0</v>
      </c>
      <c r="LC19">
        <f>IF('[1]Data Checking'!LZ19="","",'[1]Data Checking'!LZ19)</f>
        <v>0</v>
      </c>
      <c r="LD19">
        <f>IF('[1]Data Checking'!MA19="","",'[1]Data Checking'!MA19)</f>
        <v>1</v>
      </c>
      <c r="LE19">
        <f>IF('[1]Data Checking'!MB19="","",'[1]Data Checking'!MB19)</f>
        <v>0</v>
      </c>
      <c r="LF19">
        <f>IF('[1]Data Checking'!MC19="","",'[1]Data Checking'!MC19)</f>
        <v>0</v>
      </c>
      <c r="LG19">
        <f>IF('[1]Data Checking'!MD19="","",'[1]Data Checking'!MD19)</f>
        <v>1</v>
      </c>
      <c r="LH19">
        <f>IF('[1]Data Checking'!ME19="","",'[1]Data Checking'!ME19)</f>
        <v>0</v>
      </c>
      <c r="LI19" t="str">
        <f>IF('[1]Data Checking'!MF19="","",'[1]Data Checking'!MF19)</f>
        <v>commun_relig_leader</v>
      </c>
      <c r="LJ19" t="str">
        <f>IF('[1]Data Checking'!MG19="","",'[1]Data Checking'!MG19)</f>
        <v/>
      </c>
      <c r="LK19" t="str">
        <f>IF('[1]Data Checking'!MH19="","",'[1]Data Checking'!MH19)</f>
        <v>bbc_somalia voice_of_america radio_shabelle radio_mogadishu</v>
      </c>
      <c r="LL19">
        <f>IF('[1]Data Checking'!MI19="","",'[1]Data Checking'!MI19)</f>
        <v>0</v>
      </c>
      <c r="LM19">
        <f>IF('[1]Data Checking'!MJ19="","",'[1]Data Checking'!MJ19)</f>
        <v>0</v>
      </c>
      <c r="LN19">
        <f>IF('[1]Data Checking'!MK19="","",'[1]Data Checking'!MK19)</f>
        <v>0</v>
      </c>
      <c r="LO19">
        <f>IF('[1]Data Checking'!ML19="","",'[1]Data Checking'!ML19)</f>
        <v>0</v>
      </c>
      <c r="LP19">
        <f>IF('[1]Data Checking'!MM19="","",'[1]Data Checking'!MM19)</f>
        <v>0</v>
      </c>
      <c r="LQ19">
        <f>IF('[1]Data Checking'!MN19="","",'[1]Data Checking'!MN19)</f>
        <v>0</v>
      </c>
      <c r="LR19">
        <f>IF('[1]Data Checking'!MO19="","",'[1]Data Checking'!MO19)</f>
        <v>0</v>
      </c>
      <c r="LS19">
        <f>IF('[1]Data Checking'!MP19="","",'[1]Data Checking'!MP19)</f>
        <v>0</v>
      </c>
      <c r="LT19">
        <f>IF('[1]Data Checking'!MQ19="","",'[1]Data Checking'!MQ19)</f>
        <v>0</v>
      </c>
      <c r="LU19">
        <f>IF('[1]Data Checking'!MR19="","",'[1]Data Checking'!MR19)</f>
        <v>1</v>
      </c>
      <c r="LV19">
        <f>IF('[1]Data Checking'!MS19="","",'[1]Data Checking'!MS19)</f>
        <v>1</v>
      </c>
      <c r="LW19">
        <f>IF('[1]Data Checking'!MT19="","",'[1]Data Checking'!MT19)</f>
        <v>0</v>
      </c>
      <c r="LX19">
        <f>IF('[1]Data Checking'!MU19="","",'[1]Data Checking'!MU19)</f>
        <v>0</v>
      </c>
      <c r="LY19">
        <f>IF('[1]Data Checking'!MV19="","",'[1]Data Checking'!MV19)</f>
        <v>0</v>
      </c>
      <c r="LZ19">
        <f>IF('[1]Data Checking'!MW19="","",'[1]Data Checking'!MW19)</f>
        <v>0</v>
      </c>
      <c r="MA19">
        <f>IF('[1]Data Checking'!MX19="","",'[1]Data Checking'!MX19)</f>
        <v>0</v>
      </c>
      <c r="MB19">
        <f>IF('[1]Data Checking'!MY19="","",'[1]Data Checking'!MY19)</f>
        <v>1</v>
      </c>
      <c r="MC19">
        <f>IF('[1]Data Checking'!MZ19="","",'[1]Data Checking'!MZ19)</f>
        <v>0</v>
      </c>
      <c r="MD19">
        <f>IF('[1]Data Checking'!NA19="","",'[1]Data Checking'!NA19)</f>
        <v>1</v>
      </c>
      <c r="ME19" t="str">
        <f>IF('[1]Data Checking'!NB19="","",'[1]Data Checking'!NB19)</f>
        <v/>
      </c>
      <c r="MF19" t="str">
        <f>IF('[1]Data Checking'!NC19="","",'[1]Data Checking'!NC19)</f>
        <v>yes</v>
      </c>
      <c r="MG19" t="str">
        <f>IF('[1]Data Checking'!ND19="","",'[1]Data Checking'!ND19)</f>
        <v>lack_radio_sign lack_mobile</v>
      </c>
      <c r="MH19">
        <f>IF('[1]Data Checking'!NE19="","",'[1]Data Checking'!NE19)</f>
        <v>0</v>
      </c>
      <c r="MI19">
        <f>IF('[1]Data Checking'!NF19="","",'[1]Data Checking'!NF19)</f>
        <v>0</v>
      </c>
      <c r="MJ19">
        <f>IF('[1]Data Checking'!NG19="","",'[1]Data Checking'!NG19)</f>
        <v>1</v>
      </c>
      <c r="MK19">
        <f>IF('[1]Data Checking'!NH19="","",'[1]Data Checking'!NH19)</f>
        <v>0</v>
      </c>
      <c r="ML19">
        <f>IF('[1]Data Checking'!NI19="","",'[1]Data Checking'!NI19)</f>
        <v>0</v>
      </c>
      <c r="MM19">
        <f>IF('[1]Data Checking'!NJ19="","",'[1]Data Checking'!NJ19)</f>
        <v>0</v>
      </c>
      <c r="MN19">
        <f>IF('[1]Data Checking'!NK19="","",'[1]Data Checking'!NK19)</f>
        <v>0</v>
      </c>
      <c r="MO19">
        <f>IF('[1]Data Checking'!NL19="","",'[1]Data Checking'!NL19)</f>
        <v>1</v>
      </c>
      <c r="MP19" t="str">
        <f>IF('[1]Data Checking'!NM19="","",'[1]Data Checking'!NM19)</f>
        <v/>
      </c>
      <c r="MQ19" t="str">
        <f>IF('[1]Data Checking'!NN19="","",'[1]Data Checking'!NN19)</f>
        <v>yes</v>
      </c>
      <c r="MR19" t="str">
        <f>IF('[1]Data Checking'!NP19="","",'[1]Data Checking'!NP19)</f>
        <v>food_distrib vaccinations legal_support</v>
      </c>
      <c r="MS19">
        <f>IF('[1]Data Checking'!NQ19="","",'[1]Data Checking'!NQ19)</f>
        <v>0</v>
      </c>
      <c r="MT19">
        <f>IF('[1]Data Checking'!NR19="","",'[1]Data Checking'!NR19)</f>
        <v>0</v>
      </c>
      <c r="MU19">
        <f>IF('[1]Data Checking'!NS19="","",'[1]Data Checking'!NS19)</f>
        <v>0</v>
      </c>
      <c r="MV19">
        <f>IF('[1]Data Checking'!NT19="","",'[1]Data Checking'!NT19)</f>
        <v>0</v>
      </c>
      <c r="MW19">
        <f>IF('[1]Data Checking'!NU19="","",'[1]Data Checking'!NU19)</f>
        <v>0</v>
      </c>
      <c r="MX19">
        <f>IF('[1]Data Checking'!NV19="","",'[1]Data Checking'!NV19)</f>
        <v>1</v>
      </c>
      <c r="MY19">
        <f>IF('[1]Data Checking'!NW19="","",'[1]Data Checking'!NW19)</f>
        <v>0</v>
      </c>
      <c r="MZ19">
        <f>IF('[1]Data Checking'!NX19="","",'[1]Data Checking'!NX19)</f>
        <v>1</v>
      </c>
      <c r="NA19">
        <f>IF('[1]Data Checking'!NY19="","",'[1]Data Checking'!NY19)</f>
        <v>0</v>
      </c>
      <c r="NB19">
        <f>IF('[1]Data Checking'!NZ19="","",'[1]Data Checking'!NZ19)</f>
        <v>0</v>
      </c>
      <c r="NC19">
        <f>IF('[1]Data Checking'!OA19="","",'[1]Data Checking'!OA19)</f>
        <v>1</v>
      </c>
      <c r="ND19" t="str">
        <f>IF('[1]Data Checking'!OB19="","",'[1]Data Checking'!OB19)</f>
        <v/>
      </c>
      <c r="NE19" t="str">
        <f>IF('[1]Data Checking'!OC19="","",'[1]Data Checking'!OC19)</f>
        <v>main_road</v>
      </c>
      <c r="NF19" t="str">
        <f>IF('[1]Data Checking'!OD19="","",'[1]Data Checking'!OD19)</f>
        <v>yes</v>
      </c>
      <c r="NG19" t="str">
        <f>IF('[1]Data Checking'!OE19="","",'[1]Data Checking'!OE19)</f>
        <v>city</v>
      </c>
      <c r="NH19" t="str">
        <f>IF('[1]Data Checking'!OF19="","",'[1]Data Checking'!OF19)</f>
        <v>banadir</v>
      </c>
      <c r="NI19" t="str">
        <f>IF('[1]Data Checking'!OG19="","",'[1]Data Checking'!OG19)</f>
        <v/>
      </c>
      <c r="NJ19" t="str">
        <f>IF('[1]Data Checking'!OH19="","",'[1]Data Checking'!OH19)</f>
        <v>shangaani</v>
      </c>
      <c r="NK19" t="str">
        <f>IF('[1]Data Checking'!OI19="","",'[1]Data Checking'!OI19)</f>
        <v/>
      </c>
      <c r="NL19" t="str">
        <f>IF('[1]Data Checking'!OJ19="","",'[1]Data Checking'!OJ19)</f>
        <v>NA-3807-Z08-004</v>
      </c>
      <c r="NM19" t="str">
        <f>IF('[1]Data Checking'!OK19="","",'[1]Data Checking'!OK19)</f>
        <v/>
      </c>
      <c r="NN19" t="str">
        <f>IF('[1]Data Checking'!OL19="","",'[1]Data Checking'!OL19)</f>
        <v/>
      </c>
      <c r="NO19" t="str">
        <f>IF('[1]Data Checking'!OM19="","",'[1]Data Checking'!OM19)</f>
        <v/>
      </c>
      <c r="NP19" t="str">
        <f>IF('[1]Data Checking'!ON19="","",'[1]Data Checking'!ON19)</f>
        <v/>
      </c>
      <c r="NQ19" t="str">
        <f>IF('[1]Data Checking'!OO19="","",'[1]Data Checking'!OO19)</f>
        <v/>
      </c>
      <c r="NR19" t="str">
        <f>IF('[1]Data Checking'!OP19="","",'[1]Data Checking'!OP19)</f>
        <v/>
      </c>
      <c r="NS19" t="str">
        <f>IF('[1]Data Checking'!OQ19="","",'[1]Data Checking'!OQ19)</f>
        <v>vMvjaSYSAsVUAneepgTxM7</v>
      </c>
      <c r="NT19" t="str">
        <f>IF('[1]Data Checking'!OR19="","",'[1]Data Checking'!OR19)</f>
        <v>vVzSwYYnf6wmpXAUMmTqmj</v>
      </c>
      <c r="NU19" t="str">
        <f>IF('[1]Data Checking'!OS19="","",'[1]Data Checking'!OS19)</f>
        <v>vCPQMdpi2vyF3sMHb88qC3</v>
      </c>
      <c r="NV19">
        <f>IF('[1]Data Checking'!OT19="","",'[1]Data Checking'!OT19)</f>
        <v>90130510</v>
      </c>
      <c r="NW19" t="str">
        <f>IF('[1]Data Checking'!OU19="","",'[1]Data Checking'!OU19)</f>
        <v>2d5542fa-1fac-44d6-908a-b79c1e7ac395</v>
      </c>
      <c r="NX19">
        <f>IF('[1]Data Checking'!OV19="","",'[1]Data Checking'!OV19)</f>
        <v>43921.801990740743</v>
      </c>
      <c r="NY19">
        <f>IF('[1]Data Checking'!OW19="","",'[1]Data Checking'!OW19)</f>
        <v>30</v>
      </c>
    </row>
    <row r="20" spans="1:389" x14ac:dyDescent="0.3">
      <c r="A20" s="1">
        <f>IF('[1]Data Checking'!D20="","",'[1]Data Checking'!D20)</f>
        <v>43921.470939606479</v>
      </c>
      <c r="B20" s="1">
        <f>IF('[1]Data Checking'!E20="","",'[1]Data Checking'!E20)</f>
        <v>43921.477248912037</v>
      </c>
      <c r="C20" s="2">
        <f>IF('[1]Data Checking'!J20="","",'[1]Data Checking'!J20)</f>
        <v>43921</v>
      </c>
      <c r="D20" s="3">
        <f>IF('[1]Data Checking'!K20="","",'[1]Data Checking'!K20)</f>
        <v>359051097498158</v>
      </c>
      <c r="E20" t="str">
        <f>IF('[1]Data Checking'!L20="","",'[1]Data Checking'!L20)</f>
        <v>hargeisa</v>
      </c>
      <c r="F20" t="str">
        <f>IF('[1]Data Checking'!M20="","",'[1]Data Checking'!M20)</f>
        <v>et_2</v>
      </c>
      <c r="G20" t="str">
        <f>IF('[1]Data Checking'!N20="","",'[1]Data Checking'!N20)</f>
        <v>yes_now</v>
      </c>
      <c r="H20" t="str">
        <f>IF('[1]Data Checking'!O20="","",'[1]Data Checking'!O20)</f>
        <v/>
      </c>
      <c r="I20" t="str">
        <f>IF('[1]Data Checking'!P20="","",'[1]Data Checking'!P20)</f>
        <v>yes</v>
      </c>
      <c r="J20" t="str">
        <f>IF('[1]Data Checking'!Q20="","",'[1]Data Checking'!Q20)</f>
        <v>lessonemonth</v>
      </c>
      <c r="K20" t="str">
        <f>IF('[1]Data Checking'!R20="","",'[1]Data Checking'!R20)</f>
        <v>morethan6</v>
      </c>
      <c r="L20" t="str">
        <f>IF('[1]Data Checking'!S20="","",'[1]Data Checking'!S20)</f>
        <v>yes</v>
      </c>
      <c r="M20" t="str">
        <f>IF('[1]Data Checking'!T20="","",'[1]Data Checking'!T20)</f>
        <v>yes</v>
      </c>
      <c r="N20" t="str">
        <f>IF('[1]Data Checking'!U20="","",'[1]Data Checking'!U20)</f>
        <v/>
      </c>
      <c r="O20" t="str">
        <f>IF('[1]Data Checking'!V20="","",'[1]Data Checking'!V20)</f>
        <v/>
      </c>
      <c r="P20" t="str">
        <f>IF('[1]Data Checking'!W20="","",'[1]Data Checking'!W20)</f>
        <v>male</v>
      </c>
      <c r="Q20" t="str">
        <f>IF('[1]Data Checking'!X20="","",'[1]Data Checking'!X20)</f>
        <v>no</v>
      </c>
      <c r="R20" t="str">
        <f>IF('[1]Data Checking'!Y20="","",'[1]Data Checking'!Y20)</f>
        <v/>
      </c>
      <c r="S20" t="str">
        <f>IF('[1]Data Checking'!Z20="","",'[1]Data Checking'!Z20)</f>
        <v/>
      </c>
      <c r="T20" t="str">
        <f>IF('[1]Data Checking'!AA20="","",'[1]Data Checking'!AA20)</f>
        <v/>
      </c>
      <c r="U20" t="str">
        <f>IF('[1]Data Checking'!AB20="","",'[1]Data Checking'!AB20)</f>
        <v/>
      </c>
      <c r="V20" t="str">
        <f>IF('[1]Data Checking'!AC20="","",'[1]Data Checking'!AC20)</f>
        <v/>
      </c>
      <c r="W20" t="str">
        <f>IF('[1]Data Checking'!AD20="","",'[1]Data Checking'!AD20)</f>
        <v/>
      </c>
      <c r="X20" t="str">
        <f>IF('[1]Data Checking'!AE20="","",'[1]Data Checking'!AE20)</f>
        <v/>
      </c>
      <c r="Y20" t="str">
        <f>IF('[1]Data Checking'!AF20="","",'[1]Data Checking'!AF20)</f>
        <v/>
      </c>
      <c r="Z20" t="str">
        <f>IF('[1]Data Checking'!AG20="","",'[1]Data Checking'!AG20)</f>
        <v/>
      </c>
      <c r="AA20" t="str">
        <f>IF('[1]Data Checking'!AH20="","",'[1]Data Checking'!AH20)</f>
        <v/>
      </c>
      <c r="AB20" t="str">
        <f>IF('[1]Data Checking'!AI20="","",'[1]Data Checking'!AI20)</f>
        <v>better_security</v>
      </c>
      <c r="AC20" t="str">
        <f>IF('[1]Data Checking'!AJ20="","",'[1]Data Checking'!AJ20)</f>
        <v/>
      </c>
      <c r="AD20" t="str">
        <f>IF('[1]Data Checking'!AM20="","",'[1]Data Checking'!AM20)</f>
        <v>better_services</v>
      </c>
      <c r="AE20" t="str">
        <f>IF('[1]Data Checking'!AN20="","",'[1]Data Checking'!AN20)</f>
        <v/>
      </c>
      <c r="AF20" t="str">
        <f>IF('[1]Data Checking'!AQ20="","",'[1]Data Checking'!AQ20)</f>
        <v/>
      </c>
      <c r="AG20" t="str">
        <f>IF('[1]Data Checking'!AR20="","",'[1]Data Checking'!AR20)</f>
        <v>no_idps</v>
      </c>
      <c r="AH20" t="str">
        <f>IF('[1]Data Checking'!AS20="","",'[1]Data Checking'!AS20)</f>
        <v/>
      </c>
      <c r="AI20" t="str">
        <f>IF('[1]Data Checking'!AT20="","",'[1]Data Checking'!AT20)</f>
        <v/>
      </c>
      <c r="AJ20" t="str">
        <f>IF('[1]Data Checking'!AU20="","",'[1]Data Checking'!AU20)</f>
        <v/>
      </c>
      <c r="AK20" t="str">
        <f>IF('[1]Data Checking'!AV20="","",'[1]Data Checking'!AV20)</f>
        <v/>
      </c>
      <c r="AL20" t="str">
        <f>IF('[1]Data Checking'!AX20="","",'[1]Data Checking'!AX20)</f>
        <v/>
      </c>
      <c r="AM20" t="str">
        <f>IF('[1]Data Checking'!AY20="","",'[1]Data Checking'!AY20)</f>
        <v/>
      </c>
      <c r="AN20" t="str">
        <f>IF('[1]Data Checking'!AZ20="","",'[1]Data Checking'!AZ20)</f>
        <v/>
      </c>
      <c r="AO20" t="str">
        <f>IF('[1]Data Checking'!BA20="","",'[1]Data Checking'!BA20)</f>
        <v/>
      </c>
      <c r="AP20" t="str">
        <f>IF('[1]Data Checking'!BB20="","",'[1]Data Checking'!BB20)</f>
        <v/>
      </c>
      <c r="AQ20" t="str">
        <f>IF('[1]Data Checking'!BC20="","",'[1]Data Checking'!BC20)</f>
        <v/>
      </c>
      <c r="AR20" t="str">
        <f>IF('[1]Data Checking'!BD20="","",'[1]Data Checking'!BD20)</f>
        <v/>
      </c>
      <c r="AS20" t="str">
        <f>IF('[1]Data Checking'!BE20="","",'[1]Data Checking'!BE20)</f>
        <v/>
      </c>
      <c r="AT20" t="str">
        <f>IF('[1]Data Checking'!BF20="","",'[1]Data Checking'!BF20)</f>
        <v/>
      </c>
      <c r="AU20" t="str">
        <f>IF('[1]Data Checking'!BG20="","",'[1]Data Checking'!BG20)</f>
        <v/>
      </c>
      <c r="AV20" t="str">
        <f>IF('[1]Data Checking'!BH20="","",'[1]Data Checking'!BH20)</f>
        <v/>
      </c>
      <c r="AW20" t="str">
        <f>IF('[1]Data Checking'!BI20="","",'[1]Data Checking'!BI20)</f>
        <v/>
      </c>
      <c r="AX20" t="str">
        <f>IF('[1]Data Checking'!BJ20="","",'[1]Data Checking'!BJ20)</f>
        <v/>
      </c>
      <c r="AY20" t="str">
        <f>IF('[1]Data Checking'!BK20="","",'[1]Data Checking'!BK20)</f>
        <v/>
      </c>
      <c r="AZ20" t="str">
        <f>IF('[1]Data Checking'!BL20="","",'[1]Data Checking'!BL20)</f>
        <v/>
      </c>
      <c r="BA20" t="str">
        <f>IF('[1]Data Checking'!BM20="","",'[1]Data Checking'!BM20)</f>
        <v/>
      </c>
      <c r="BB20" t="str">
        <f>IF('[1]Data Checking'!BN20="","",'[1]Data Checking'!BN20)</f>
        <v/>
      </c>
      <c r="BC20" t="str">
        <f>IF('[1]Data Checking'!BO20="","",'[1]Data Checking'!BO20)</f>
        <v/>
      </c>
      <c r="BD20" t="str">
        <f>IF('[1]Data Checking'!BP20="","",'[1]Data Checking'!BP20)</f>
        <v/>
      </c>
      <c r="BE20" t="str">
        <f>IF('[1]Data Checking'!BQ20="","",'[1]Data Checking'!BQ20)</f>
        <v/>
      </c>
      <c r="BF20" t="str">
        <f>IF('[1]Data Checking'!BR20="","",'[1]Data Checking'!BR20)</f>
        <v/>
      </c>
      <c r="BG20" t="str">
        <f>IF('[1]Data Checking'!BS20="","",'[1]Data Checking'!BS20)</f>
        <v/>
      </c>
      <c r="BH20" t="str">
        <f>IF('[1]Data Checking'!BT20="","",'[1]Data Checking'!BT20)</f>
        <v/>
      </c>
      <c r="BI20" t="str">
        <f>IF('[1]Data Checking'!BU20="","",'[1]Data Checking'!BU20)</f>
        <v/>
      </c>
      <c r="BJ20" t="str">
        <f>IF('[1]Data Checking'!BV20="","",'[1]Data Checking'!BV20)</f>
        <v>conflict</v>
      </c>
      <c r="BK20" t="str">
        <f>IF('[1]Data Checking'!BW20="","",'[1]Data Checking'!BW20)</f>
        <v/>
      </c>
      <c r="BL20" t="str">
        <f>IF('[1]Data Checking'!BX20="","",'[1]Data Checking'!BX20)</f>
        <v>lack_jobs</v>
      </c>
      <c r="BM20" t="str">
        <f>IF('[1]Data Checking'!BY20="","",'[1]Data Checking'!BY20)</f>
        <v/>
      </c>
      <c r="BN20" t="str">
        <f>IF('[1]Data Checking'!BZ20="","",'[1]Data Checking'!BZ20)</f>
        <v/>
      </c>
      <c r="BO20" t="str">
        <f>IF('[1]Data Checking'!CA20="","",'[1]Data Checking'!CA20)</f>
        <v>yes_always</v>
      </c>
      <c r="BP20" t="str">
        <f>IF('[1]Data Checking'!CB20="","",'[1]Data Checking'!CB20)</f>
        <v/>
      </c>
      <c r="BQ20" t="str">
        <f>IF('[1]Data Checking'!CC20="","",'[1]Data Checking'!CC20)</f>
        <v/>
      </c>
      <c r="BR20" t="str">
        <f>IF('[1]Data Checking'!CD20="","",'[1]Data Checking'!CD20)</f>
        <v/>
      </c>
      <c r="BS20" t="str">
        <f>IF('[1]Data Checking'!CE20="","",'[1]Data Checking'!CE20)</f>
        <v/>
      </c>
      <c r="BT20" t="str">
        <f>IF('[1]Data Checking'!CF20="","",'[1]Data Checking'!CF20)</f>
        <v/>
      </c>
      <c r="BU20" t="str">
        <f>IF('[1]Data Checking'!CG20="","",'[1]Data Checking'!CG20)</f>
        <v/>
      </c>
      <c r="BV20" t="str">
        <f>IF('[1]Data Checking'!CH20="","",'[1]Data Checking'!CH20)</f>
        <v/>
      </c>
      <c r="BW20" t="str">
        <f>IF('[1]Data Checking'!CI20="","",'[1]Data Checking'!CI20)</f>
        <v/>
      </c>
      <c r="BX20" t="str">
        <f>IF('[1]Data Checking'!CJ20="","",'[1]Data Checking'!CJ20)</f>
        <v/>
      </c>
      <c r="BY20" t="str">
        <f>IF('[1]Data Checking'!CK20="","",'[1]Data Checking'!CK20)</f>
        <v>middle_shabelle</v>
      </c>
      <c r="BZ20" t="str">
        <f>IF('[1]Data Checking'!CL20="","",'[1]Data Checking'!CL20)</f>
        <v/>
      </c>
      <c r="CA20" t="str">
        <f>IF('[1]Data Checking'!CM20="","",'[1]Data Checking'!CM20)</f>
        <v>balcad</v>
      </c>
      <c r="CB20" t="str">
        <f>IF('[1]Data Checking'!CN20="","",'[1]Data Checking'!CN20)</f>
        <v>NA-3807-N11-003</v>
      </c>
      <c r="CC20" t="str">
        <f>IF('[1]Data Checking'!CO20="","",'[1]Data Checking'!CO20)</f>
        <v/>
      </c>
      <c r="CD20" t="str">
        <f>IF('[1]Data Checking'!CP20="","",'[1]Data Checking'!CP20)</f>
        <v/>
      </c>
      <c r="CE20" t="str">
        <f>IF('[1]Data Checking'!CQ20="","",'[1]Data Checking'!CQ20)</f>
        <v>1_to_halfday</v>
      </c>
      <c r="CF20" t="str">
        <f>IF('[1]Data Checking'!CR20="","",'[1]Data Checking'!CR20)</f>
        <v>food shoes soap jerry_cans</v>
      </c>
      <c r="CG20">
        <f>IF('[1]Data Checking'!CT20="","",'[1]Data Checking'!CT20)</f>
        <v>0</v>
      </c>
      <c r="CH20">
        <f>IF('[1]Data Checking'!CU20="","",'[1]Data Checking'!CU20)</f>
        <v>0</v>
      </c>
      <c r="CI20">
        <f>IF('[1]Data Checking'!CV20="","",'[1]Data Checking'!CV20)</f>
        <v>0</v>
      </c>
      <c r="CJ20">
        <f>IF('[1]Data Checking'!CW20="","",'[1]Data Checking'!CW20)</f>
        <v>1</v>
      </c>
      <c r="CK20">
        <f>IF('[1]Data Checking'!CX20="","",'[1]Data Checking'!CX20)</f>
        <v>1</v>
      </c>
      <c r="CL20">
        <f>IF('[1]Data Checking'!CY20="","",'[1]Data Checking'!CY20)</f>
        <v>0</v>
      </c>
      <c r="CM20">
        <f>IF('[1]Data Checking'!CZ20="","",'[1]Data Checking'!CZ20)</f>
        <v>0</v>
      </c>
      <c r="CN20">
        <f>IF('[1]Data Checking'!DA20="","",'[1]Data Checking'!DA20)</f>
        <v>0</v>
      </c>
      <c r="CO20">
        <f>IF('[1]Data Checking'!DB20="","",'[1]Data Checking'!DB20)</f>
        <v>0</v>
      </c>
      <c r="CP20">
        <f>IF('[1]Data Checking'!DC20="","",'[1]Data Checking'!DC20)</f>
        <v>0</v>
      </c>
      <c r="CQ20">
        <f>IF('[1]Data Checking'!DD20="","",'[1]Data Checking'!DD20)</f>
        <v>1</v>
      </c>
      <c r="CR20">
        <f>IF('[1]Data Checking'!DE20="","",'[1]Data Checking'!DE20)</f>
        <v>1</v>
      </c>
      <c r="CS20" t="str">
        <f>IF('[1]Data Checking'!DF20="","",'[1]Data Checking'!DF20)</f>
        <v>yes</v>
      </c>
      <c r="CT20" t="str">
        <f>IF('[1]Data Checking'!DG20="","",'[1]Data Checking'!DG20)</f>
        <v>worse</v>
      </c>
      <c r="CU20" t="str">
        <f>IF('[1]Data Checking'!DH20="","",'[1]Data Checking'!DH20)</f>
        <v>noland economic_causes</v>
      </c>
      <c r="CV20">
        <f>IF('[1]Data Checking'!DI20="","",'[1]Data Checking'!DI20)</f>
        <v>1</v>
      </c>
      <c r="CW20">
        <f>IF('[1]Data Checking'!DJ20="","",'[1]Data Checking'!DJ20)</f>
        <v>0</v>
      </c>
      <c r="CX20">
        <f>IF('[1]Data Checking'!DK20="","",'[1]Data Checking'!DK20)</f>
        <v>0</v>
      </c>
      <c r="CY20">
        <f>IF('[1]Data Checking'!DL20="","",'[1]Data Checking'!DL20)</f>
        <v>0</v>
      </c>
      <c r="CZ20">
        <f>IF('[1]Data Checking'!DM20="","",'[1]Data Checking'!DM20)</f>
        <v>1</v>
      </c>
      <c r="DA20">
        <f>IF('[1]Data Checking'!DN20="","",'[1]Data Checking'!DN20)</f>
        <v>0</v>
      </c>
      <c r="DB20">
        <f>IF('[1]Data Checking'!DO20="","",'[1]Data Checking'!DO20)</f>
        <v>0</v>
      </c>
      <c r="DC20" t="str">
        <f>IF('[1]Data Checking'!DP20="","",'[1]Data Checking'!DP20)</f>
        <v/>
      </c>
      <c r="DD20" t="str">
        <f>IF('[1]Data Checking'!DQ20="","",'[1]Data Checking'!DQ20)</f>
        <v>bought_cash</v>
      </c>
      <c r="DE20" t="str">
        <f>IF('[1]Data Checking'!DS20="","",'[1]Data Checking'!DS20)</f>
        <v/>
      </c>
      <c r="DF20" t="str">
        <f>IF('[1]Data Checking'!DT20="","",'[1]Data Checking'!DT20)</f>
        <v>limit_portions borrow reduce_portions</v>
      </c>
      <c r="DG20">
        <f>IF('[1]Data Checking'!DU20="","",'[1]Data Checking'!DU20)</f>
        <v>0</v>
      </c>
      <c r="DH20">
        <f>IF('[1]Data Checking'!DV20="","",'[1]Data Checking'!DV20)</f>
        <v>1</v>
      </c>
      <c r="DI20">
        <f>IF('[1]Data Checking'!DW20="","",'[1]Data Checking'!DW20)</f>
        <v>0</v>
      </c>
      <c r="DJ20">
        <f>IF('[1]Data Checking'!DX20="","",'[1]Data Checking'!DX20)</f>
        <v>0</v>
      </c>
      <c r="DK20">
        <f>IF('[1]Data Checking'!DY20="","",'[1]Data Checking'!DY20)</f>
        <v>1</v>
      </c>
      <c r="DL20">
        <f>IF('[1]Data Checking'!DZ20="","",'[1]Data Checking'!DZ20)</f>
        <v>0</v>
      </c>
      <c r="DM20">
        <f>IF('[1]Data Checking'!EA20="","",'[1]Data Checking'!EA20)</f>
        <v>0</v>
      </c>
      <c r="DN20">
        <f>IF('[1]Data Checking'!EB20="","",'[1]Data Checking'!EB20)</f>
        <v>0</v>
      </c>
      <c r="DO20">
        <f>IF('[1]Data Checking'!EC20="","",'[1]Data Checking'!EC20)</f>
        <v>1</v>
      </c>
      <c r="DP20">
        <f>IF('[1]Data Checking'!ED20="","",'[1]Data Checking'!ED20)</f>
        <v>0</v>
      </c>
      <c r="DQ20">
        <f>IF('[1]Data Checking'!EE20="","",'[1]Data Checking'!EE20)</f>
        <v>0</v>
      </c>
      <c r="DR20" t="str">
        <f>IF('[1]Data Checking'!EF20="","",'[1]Data Checking'!EF20)</f>
        <v/>
      </c>
      <c r="DS20" t="str">
        <f>IF('[1]Data Checking'!EG20="","",'[1]Data Checking'!EG20)</f>
        <v>livestock_produce day_labour</v>
      </c>
      <c r="DT20">
        <f>IF('[1]Data Checking'!EI20="","",'[1]Data Checking'!EI20)</f>
        <v>0</v>
      </c>
      <c r="DU20">
        <f>IF('[1]Data Checking'!EJ20="","",'[1]Data Checking'!EJ20)</f>
        <v>0</v>
      </c>
      <c r="DV20">
        <f>IF('[1]Data Checking'!EK20="","",'[1]Data Checking'!EK20)</f>
        <v>0</v>
      </c>
      <c r="DW20">
        <f>IF('[1]Data Checking'!EL20="","",'[1]Data Checking'!EL20)</f>
        <v>0</v>
      </c>
      <c r="DX20">
        <f>IF('[1]Data Checking'!EM20="","",'[1]Data Checking'!EM20)</f>
        <v>0</v>
      </c>
      <c r="DY20">
        <f>IF('[1]Data Checking'!EN20="","",'[1]Data Checking'!EN20)</f>
        <v>0</v>
      </c>
      <c r="DZ20">
        <f>IF('[1]Data Checking'!EO20="","",'[1]Data Checking'!EO20)</f>
        <v>1</v>
      </c>
      <c r="EA20">
        <f>IF('[1]Data Checking'!EP20="","",'[1]Data Checking'!EP20)</f>
        <v>0</v>
      </c>
      <c r="EB20">
        <f>IF('[1]Data Checking'!EQ20="","",'[1]Data Checking'!EQ20)</f>
        <v>0</v>
      </c>
      <c r="EC20">
        <f>IF('[1]Data Checking'!ER20="","",'[1]Data Checking'!ER20)</f>
        <v>0</v>
      </c>
      <c r="ED20">
        <f>IF('[1]Data Checking'!ES20="","",'[1]Data Checking'!ES20)</f>
        <v>1</v>
      </c>
      <c r="EE20">
        <f>IF('[1]Data Checking'!ET20="","",'[1]Data Checking'!ET20)</f>
        <v>0</v>
      </c>
      <c r="EF20" t="str">
        <f>IF('[1]Data Checking'!EU20="","",'[1]Data Checking'!EU20)</f>
        <v/>
      </c>
      <c r="EG20" t="str">
        <f>IF('[1]Data Checking'!EV20="","",'[1]Data Checking'!EV20)</f>
        <v>malaria</v>
      </c>
      <c r="EH20" t="str">
        <f>IF('[1]Data Checking'!EW20="","",'[1]Data Checking'!EW20)</f>
        <v/>
      </c>
      <c r="EI20" t="str">
        <f>IF('[1]Data Checking'!EX20="","",'[1]Data Checking'!EX20)</f>
        <v>no</v>
      </c>
      <c r="EJ20" t="str">
        <f>IF('[1]Data Checking'!EY20="","",'[1]Data Checking'!EY20)</f>
        <v/>
      </c>
      <c r="EK20" t="str">
        <f>IF('[1]Data Checking'!FA20="","",'[1]Data Checking'!FA20)</f>
        <v/>
      </c>
      <c r="EL20" t="str">
        <f>IF('[1]Data Checking'!FB20="","",'[1]Data Checking'!FB20)</f>
        <v/>
      </c>
      <c r="EM20" t="str">
        <f>IF('[1]Data Checking'!FC20="","",'[1]Data Checking'!FC20)</f>
        <v/>
      </c>
      <c r="EN20" t="str">
        <f>IF('[1]Data Checking'!FD20="","",'[1]Data Checking'!FD20)</f>
        <v/>
      </c>
      <c r="EO20" t="str">
        <f>IF('[1]Data Checking'!FE20="","",'[1]Data Checking'!FE20)</f>
        <v/>
      </c>
      <c r="EP20" t="str">
        <f>IF('[1]Data Checking'!FF20="","",'[1]Data Checking'!FF20)</f>
        <v/>
      </c>
      <c r="EQ20" t="str">
        <f>IF('[1]Data Checking'!FG20="","",'[1]Data Checking'!FG20)</f>
        <v/>
      </c>
      <c r="ER20" t="str">
        <f>IF('[1]Data Checking'!FH20="","",'[1]Data Checking'!FH20)</f>
        <v/>
      </c>
      <c r="ES20" t="str">
        <f>IF('[1]Data Checking'!FI20="","",'[1]Data Checking'!FI20)</f>
        <v/>
      </c>
      <c r="ET20" t="str">
        <f>IF('[1]Data Checking'!FJ20="","",'[1]Data Checking'!FJ20)</f>
        <v/>
      </c>
      <c r="EU20" t="str">
        <f>IF('[1]Data Checking'!FK20="","",'[1]Data Checking'!FK20)</f>
        <v/>
      </c>
      <c r="EV20" t="str">
        <f>IF('[1]Data Checking'!FL20="","",'[1]Data Checking'!FL20)</f>
        <v/>
      </c>
      <c r="EW20" t="str">
        <f>IF('[1]Data Checking'!FM20="","",'[1]Data Checking'!FM20)</f>
        <v/>
      </c>
      <c r="EX20" t="str">
        <f>IF('[1]Data Checking'!FN20="","",'[1]Data Checking'!FN20)</f>
        <v/>
      </c>
      <c r="EY20" t="str">
        <f>IF('[1]Data Checking'!FO20="","",'[1]Data Checking'!FO20)</f>
        <v/>
      </c>
      <c r="EZ20" t="str">
        <f>IF('[1]Data Checking'!FP20="","",'[1]Data Checking'!FP20)</f>
        <v/>
      </c>
      <c r="FA20" t="str">
        <f>IF('[1]Data Checking'!FQ20="","",'[1]Data Checking'!FQ20)</f>
        <v/>
      </c>
      <c r="FB20" t="str">
        <f>IF('[1]Data Checking'!FR20="","",'[1]Data Checking'!FR20)</f>
        <v/>
      </c>
      <c r="FC20" t="str">
        <f>IF('[1]Data Checking'!FS20="","",'[1]Data Checking'!FS20)</f>
        <v/>
      </c>
      <c r="FD20" t="str">
        <f>IF('[1]Data Checking'!FT20="","",'[1]Data Checking'!FT20)</f>
        <v/>
      </c>
      <c r="FE20" t="str">
        <f>IF('[1]Data Checking'!FU20="","",'[1]Data Checking'!FU20)</f>
        <v/>
      </c>
      <c r="FF20" t="str">
        <f>IF('[1]Data Checking'!FV20="","",'[1]Data Checking'!FV20)</f>
        <v/>
      </c>
      <c r="FG20" t="str">
        <f>IF('[1]Data Checking'!FW20="","",'[1]Data Checking'!FW20)</f>
        <v/>
      </c>
      <c r="FH20" t="str">
        <f>IF('[1]Data Checking'!FX20="","",'[1]Data Checking'!FX20)</f>
        <v/>
      </c>
      <c r="FI20" t="str">
        <f>IF('[1]Data Checking'!FY20="","",'[1]Data Checking'!FY20)</f>
        <v/>
      </c>
      <c r="FJ20" t="str">
        <f>IF('[1]Data Checking'!FZ20="","",'[1]Data Checking'!FZ20)</f>
        <v/>
      </c>
      <c r="FK20" t="str">
        <f>IF('[1]Data Checking'!GA20="","",'[1]Data Checking'!GA20)</f>
        <v/>
      </c>
      <c r="FL20" t="str">
        <f>IF('[1]Data Checking'!GB20="","",'[1]Data Checking'!GB20)</f>
        <v/>
      </c>
      <c r="FM20" t="str">
        <f>IF('[1]Data Checking'!GC20="","",'[1]Data Checking'!GC20)</f>
        <v/>
      </c>
      <c r="FN20" t="str">
        <f>IF('[1]Data Checking'!GD20="","",'[1]Data Checking'!GD20)</f>
        <v/>
      </c>
      <c r="FO20" t="str">
        <f>IF('[1]Data Checking'!GE20="","",'[1]Data Checking'!GE20)</f>
        <v/>
      </c>
      <c r="FP20" t="str">
        <f>IF('[1]Data Checking'!GF20="","",'[1]Data Checking'!GF20)</f>
        <v>security absence_personnel</v>
      </c>
      <c r="FQ20">
        <f>IF('[1]Data Checking'!GH20="","",'[1]Data Checking'!GH20)</f>
        <v>0</v>
      </c>
      <c r="FR20">
        <f>IF('[1]Data Checking'!GI20="","",'[1]Data Checking'!GI20)</f>
        <v>0</v>
      </c>
      <c r="FS20">
        <f>IF('[1]Data Checking'!GJ20="","",'[1]Data Checking'!GJ20)</f>
        <v>0</v>
      </c>
      <c r="FT20">
        <f>IF('[1]Data Checking'!GK20="","",'[1]Data Checking'!GK20)</f>
        <v>1</v>
      </c>
      <c r="FU20">
        <f>IF('[1]Data Checking'!GL20="","",'[1]Data Checking'!GL20)</f>
        <v>0</v>
      </c>
      <c r="FV20">
        <f>IF('[1]Data Checking'!GM20="","",'[1]Data Checking'!GM20)</f>
        <v>0</v>
      </c>
      <c r="FW20">
        <f>IF('[1]Data Checking'!GN20="","",'[1]Data Checking'!GN20)</f>
        <v>1</v>
      </c>
      <c r="FX20" t="str">
        <f>IF('[1]Data Checking'!GO20="","",'[1]Data Checking'!GO20)</f>
        <v/>
      </c>
      <c r="FY20" t="str">
        <f>IF('[1]Data Checking'!GP20="","",'[1]Data Checking'!GP20)</f>
        <v/>
      </c>
      <c r="FZ20" t="str">
        <f>IF('[1]Data Checking'!GQ20="","",'[1]Data Checking'!GQ20)</f>
        <v>water_dispute land_dispute shelter_dispute</v>
      </c>
      <c r="GA20">
        <f>IF('[1]Data Checking'!GR20="","",'[1]Data Checking'!GR20)</f>
        <v>0</v>
      </c>
      <c r="GB20">
        <f>IF('[1]Data Checking'!GS20="","",'[1]Data Checking'!GS20)</f>
        <v>0</v>
      </c>
      <c r="GC20">
        <f>IF('[1]Data Checking'!GT20="","",'[1]Data Checking'!GT20)</f>
        <v>1</v>
      </c>
      <c r="GD20">
        <f>IF('[1]Data Checking'!GU20="","",'[1]Data Checking'!GU20)</f>
        <v>0</v>
      </c>
      <c r="GE20">
        <f>IF('[1]Data Checking'!GV20="","",'[1]Data Checking'!GV20)</f>
        <v>1</v>
      </c>
      <c r="GF20">
        <f>IF('[1]Data Checking'!GW20="","",'[1]Data Checking'!GW20)</f>
        <v>0</v>
      </c>
      <c r="GG20">
        <f>IF('[1]Data Checking'!GX20="","",'[1]Data Checking'!GX20)</f>
        <v>0</v>
      </c>
      <c r="GH20">
        <f>IF('[1]Data Checking'!GY20="","",'[1]Data Checking'!GY20)</f>
        <v>0</v>
      </c>
      <c r="GI20">
        <f>IF('[1]Data Checking'!GZ20="","",'[1]Data Checking'!GZ20)</f>
        <v>0</v>
      </c>
      <c r="GJ20">
        <f>IF('[1]Data Checking'!HA20="","",'[1]Data Checking'!HA20)</f>
        <v>1</v>
      </c>
      <c r="GK20">
        <f>IF('[1]Data Checking'!HB20="","",'[1]Data Checking'!HB20)</f>
        <v>0</v>
      </c>
      <c r="GL20">
        <f>IF('[1]Data Checking'!HC20="","",'[1]Data Checking'!HC20)</f>
        <v>0</v>
      </c>
      <c r="GM20">
        <f>IF('[1]Data Checking'!HD20="","",'[1]Data Checking'!HD20)</f>
        <v>0</v>
      </c>
      <c r="GN20">
        <f>IF('[1]Data Checking'!HE20="","",'[1]Data Checking'!HE20)</f>
        <v>0</v>
      </c>
      <c r="GO20">
        <f>IF('[1]Data Checking'!HF20="","",'[1]Data Checking'!HF20)</f>
        <v>0</v>
      </c>
      <c r="GP20" t="str">
        <f>IF('[1]Data Checking'!HG20="","",'[1]Data Checking'!HG20)</f>
        <v>no</v>
      </c>
      <c r="GQ20" t="str">
        <f>IF('[1]Data Checking'!HH20="","",'[1]Data Checking'!HH20)</f>
        <v>no</v>
      </c>
      <c r="GR20" t="str">
        <f>IF('[1]Data Checking'!HI20="","",'[1]Data Checking'!HI20)</f>
        <v>no</v>
      </c>
      <c r="GS20" t="str">
        <f>IF('[1]Data Checking'!HJ20="","",'[1]Data Checking'!HJ20)</f>
        <v/>
      </c>
      <c r="GT20" t="str">
        <f>IF('[1]Data Checking'!HK20="","",'[1]Data Checking'!HK20)</f>
        <v>no</v>
      </c>
      <c r="GU20" t="str">
        <f>IF('[1]Data Checking'!HL20="","",'[1]Data Checking'!HL20)</f>
        <v>no</v>
      </c>
      <c r="GV20" t="str">
        <f>IF('[1]Data Checking'!HM20="","",'[1]Data Checking'!HM20)</f>
        <v>yes</v>
      </c>
      <c r="GW20" t="str">
        <f>IF('[1]Data Checking'!HN20="","",'[1]Data Checking'!HN20)</f>
        <v>conflict_in_set sexual_violence theft tax_collection</v>
      </c>
      <c r="GX20">
        <f>IF('[1]Data Checking'!HO20="","",'[1]Data Checking'!HO20)</f>
        <v>0</v>
      </c>
      <c r="GY20">
        <f>IF('[1]Data Checking'!HP20="","",'[1]Data Checking'!HP20)</f>
        <v>1</v>
      </c>
      <c r="GZ20">
        <f>IF('[1]Data Checking'!HQ20="","",'[1]Data Checking'!HQ20)</f>
        <v>0</v>
      </c>
      <c r="HA20">
        <f>IF('[1]Data Checking'!HR20="","",'[1]Data Checking'!HR20)</f>
        <v>0</v>
      </c>
      <c r="HB20">
        <f>IF('[1]Data Checking'!HS20="","",'[1]Data Checking'!HS20)</f>
        <v>1</v>
      </c>
      <c r="HC20">
        <f>IF('[1]Data Checking'!HT20="","",'[1]Data Checking'!HT20)</f>
        <v>1</v>
      </c>
      <c r="HD20">
        <f>IF('[1]Data Checking'!HU20="","",'[1]Data Checking'!HU20)</f>
        <v>0</v>
      </c>
      <c r="HE20">
        <f>IF('[1]Data Checking'!HV20="","",'[1]Data Checking'!HV20)</f>
        <v>0</v>
      </c>
      <c r="HF20">
        <f>IF('[1]Data Checking'!HW20="","",'[1]Data Checking'!HW20)</f>
        <v>1</v>
      </c>
      <c r="HG20">
        <f>IF('[1]Data Checking'!HX20="","",'[1]Data Checking'!HX20)</f>
        <v>0</v>
      </c>
      <c r="HH20">
        <f>IF('[1]Data Checking'!HY20="","",'[1]Data Checking'!HY20)</f>
        <v>0</v>
      </c>
      <c r="HI20" t="str">
        <f>IF('[1]Data Checking'!HZ20="","",'[1]Data Checking'!HZ20)</f>
        <v/>
      </c>
      <c r="HJ20" t="str">
        <f>IF('[1]Data Checking'!IA20="","",'[1]Data Checking'!IA20)</f>
        <v>near_water checkpoint</v>
      </c>
      <c r="HK20">
        <f>IF('[1]Data Checking'!IB20="","",'[1]Data Checking'!IB20)</f>
        <v>0</v>
      </c>
      <c r="HL20">
        <f>IF('[1]Data Checking'!IC20="","",'[1]Data Checking'!IC20)</f>
        <v>0</v>
      </c>
      <c r="HM20">
        <f>IF('[1]Data Checking'!ID20="","",'[1]Data Checking'!ID20)</f>
        <v>0</v>
      </c>
      <c r="HN20">
        <f>IF('[1]Data Checking'!IE20="","",'[1]Data Checking'!IE20)</f>
        <v>0</v>
      </c>
      <c r="HO20">
        <f>IF('[1]Data Checking'!IF20="","",'[1]Data Checking'!IF20)</f>
        <v>1</v>
      </c>
      <c r="HP20">
        <f>IF('[1]Data Checking'!IG20="","",'[1]Data Checking'!IG20)</f>
        <v>0</v>
      </c>
      <c r="HQ20">
        <f>IF('[1]Data Checking'!IH20="","",'[1]Data Checking'!IH20)</f>
        <v>0</v>
      </c>
      <c r="HR20">
        <f>IF('[1]Data Checking'!II20="","",'[1]Data Checking'!II20)</f>
        <v>0</v>
      </c>
      <c r="HS20">
        <f>IF('[1]Data Checking'!IJ20="","",'[1]Data Checking'!IJ20)</f>
        <v>0</v>
      </c>
      <c r="HT20">
        <f>IF('[1]Data Checking'!IK20="","",'[1]Data Checking'!IK20)</f>
        <v>1</v>
      </c>
      <c r="HU20">
        <f>IF('[1]Data Checking'!IL20="","",'[1]Data Checking'!IL20)</f>
        <v>0</v>
      </c>
      <c r="HV20">
        <f>IF('[1]Data Checking'!IM20="","",'[1]Data Checking'!IM20)</f>
        <v>0</v>
      </c>
      <c r="HW20">
        <f>IF('[1]Data Checking'!IN20="","",'[1]Data Checking'!IN20)</f>
        <v>0</v>
      </c>
      <c r="HX20" t="str">
        <f>IF('[1]Data Checking'!IO20="","",'[1]Data Checking'!IO20)</f>
        <v/>
      </c>
      <c r="HY20" t="str">
        <f>IF('[1]Data Checking'!IP20="","",'[1]Data Checking'!IP20)</f>
        <v>commun_leader_elder clan_lead rel_leader</v>
      </c>
      <c r="HZ20">
        <f>IF('[1]Data Checking'!IQ20="","",'[1]Data Checking'!IQ20)</f>
        <v>1</v>
      </c>
      <c r="IA20">
        <f>IF('[1]Data Checking'!IR20="","",'[1]Data Checking'!IR20)</f>
        <v>0</v>
      </c>
      <c r="IB20">
        <f>IF('[1]Data Checking'!IS20="","",'[1]Data Checking'!IS20)</f>
        <v>0</v>
      </c>
      <c r="IC20">
        <f>IF('[1]Data Checking'!IT20="","",'[1]Data Checking'!IT20)</f>
        <v>0</v>
      </c>
      <c r="ID20">
        <f>IF('[1]Data Checking'!IU20="","",'[1]Data Checking'!IU20)</f>
        <v>1</v>
      </c>
      <c r="IE20">
        <f>IF('[1]Data Checking'!IV20="","",'[1]Data Checking'!IV20)</f>
        <v>0</v>
      </c>
      <c r="IF20">
        <f>IF('[1]Data Checking'!IW20="","",'[1]Data Checking'!IW20)</f>
        <v>0</v>
      </c>
      <c r="IG20">
        <f>IF('[1]Data Checking'!IX20="","",'[1]Data Checking'!IX20)</f>
        <v>0</v>
      </c>
      <c r="IH20">
        <f>IF('[1]Data Checking'!IY20="","",'[1]Data Checking'!IY20)</f>
        <v>1</v>
      </c>
      <c r="II20">
        <f>IF('[1]Data Checking'!IZ20="","",'[1]Data Checking'!IZ20)</f>
        <v>0</v>
      </c>
      <c r="IJ20">
        <f>IF('[1]Data Checking'!JA20="","",'[1]Data Checking'!JA20)</f>
        <v>0</v>
      </c>
      <c r="IK20" t="str">
        <f>IF('[1]Data Checking'!JB20="","",'[1]Data Checking'!JB20)</f>
        <v/>
      </c>
      <c r="IL20" t="str">
        <f>IF('[1]Data Checking'!JC20="","",'[1]Data Checking'!JC20)</f>
        <v>sexual_violence loss_property killing</v>
      </c>
      <c r="IM20">
        <f>IF('[1]Data Checking'!JD20="","",'[1]Data Checking'!JD20)</f>
        <v>1</v>
      </c>
      <c r="IN20">
        <f>IF('[1]Data Checking'!JE20="","",'[1]Data Checking'!JE20)</f>
        <v>0</v>
      </c>
      <c r="IO20">
        <f>IF('[1]Data Checking'!JF20="","",'[1]Data Checking'!JF20)</f>
        <v>0</v>
      </c>
      <c r="IP20">
        <f>IF('[1]Data Checking'!JG20="","",'[1]Data Checking'!JG20)</f>
        <v>1</v>
      </c>
      <c r="IQ20">
        <f>IF('[1]Data Checking'!JH20="","",'[1]Data Checking'!JH20)</f>
        <v>0</v>
      </c>
      <c r="IR20">
        <f>IF('[1]Data Checking'!JI20="","",'[1]Data Checking'!JI20)</f>
        <v>0</v>
      </c>
      <c r="IS20">
        <f>IF('[1]Data Checking'!JJ20="","",'[1]Data Checking'!JJ20)</f>
        <v>1</v>
      </c>
      <c r="IT20">
        <f>IF('[1]Data Checking'!JK20="","",'[1]Data Checking'!JK20)</f>
        <v>0</v>
      </c>
      <c r="IU20">
        <f>IF('[1]Data Checking'!JL20="","",'[1]Data Checking'!JL20)</f>
        <v>0</v>
      </c>
      <c r="IV20">
        <f>IF('[1]Data Checking'!JM20="","",'[1]Data Checking'!JM20)</f>
        <v>0</v>
      </c>
      <c r="IW20">
        <f>IF('[1]Data Checking'!JN20="","",'[1]Data Checking'!JN20)</f>
        <v>0</v>
      </c>
      <c r="IX20" t="str">
        <f>IF('[1]Data Checking'!JO20="","",'[1]Data Checking'!JO20)</f>
        <v/>
      </c>
      <c r="IY20" t="str">
        <f>IF('[1]Data Checking'!JP20="","",'[1]Data Checking'!JP20)</f>
        <v>buul</v>
      </c>
      <c r="IZ20" t="str">
        <f>IF('[1]Data Checking'!JQ20="","",'[1]Data Checking'!JQ20)</f>
        <v/>
      </c>
      <c r="JA20" t="str">
        <f>IF('[1]Data Checking'!JR20="","",'[1]Data Checking'!JR20)</f>
        <v>no</v>
      </c>
      <c r="JB20" t="str">
        <f>IF('[1]Data Checking'!JT20="","",'[1]Data Checking'!JT20)</f>
        <v>conflict_looting</v>
      </c>
      <c r="JC20" t="str">
        <f>IF('[1]Data Checking'!JU20="","",'[1]Data Checking'!JU20)</f>
        <v/>
      </c>
      <c r="JD20" t="str">
        <f>IF('[1]Data Checking'!JV20="","",'[1]Data Checking'!JV20)</f>
        <v>around_half</v>
      </c>
      <c r="JE20" t="str">
        <f>IF('[1]Data Checking'!JX20="","",'[1]Data Checking'!JX20)</f>
        <v>no_money</v>
      </c>
      <c r="JF20" t="str">
        <f>IF('[1]Data Checking'!JY20="","",'[1]Data Checking'!JY20)</f>
        <v/>
      </c>
      <c r="JG20" t="str">
        <f>IF('[1]Data Checking'!JZ20="","",'[1]Data Checking'!JZ20)</f>
        <v>unprotected_well</v>
      </c>
      <c r="JH20" t="str">
        <f>IF('[1]Data Checking'!KA20="","",'[1]Data Checking'!KA20)</f>
        <v/>
      </c>
      <c r="JI20" t="str">
        <f>IF('[1]Data Checking'!KB20="","",'[1]Data Checking'!KB20)</f>
        <v>no</v>
      </c>
      <c r="JJ20" t="str">
        <f>IF('[1]Data Checking'!KC20="","",'[1]Data Checking'!KC20)</f>
        <v>1_to_halfday</v>
      </c>
      <c r="JK20" t="str">
        <f>IF('[1]Data Checking'!KD20="","",'[1]Data Checking'!KD20)</f>
        <v>yes</v>
      </c>
      <c r="JL20" t="str">
        <f>IF('[1]Data Checking'!KE20="","",'[1]Data Checking'!KE20)</f>
        <v>yes</v>
      </c>
      <c r="JM20" t="str">
        <f>IF('[1]Data Checking'!KF20="","",'[1]Data Checking'!KF20)</f>
        <v>yes</v>
      </c>
      <c r="JN20" t="str">
        <f>IF('[1]Data Checking'!KG20="","",'[1]Data Checking'!KG20)</f>
        <v>more_half</v>
      </c>
      <c r="JO20" t="str">
        <f>IF('[1]Data Checking'!KH20="","",'[1]Data Checking'!KH20)</f>
        <v>not_funtional women_notsafe</v>
      </c>
      <c r="JP20">
        <f>IF('[1]Data Checking'!KI20="","",'[1]Data Checking'!KI20)</f>
        <v>0</v>
      </c>
      <c r="JQ20">
        <f>IF('[1]Data Checking'!KJ20="","",'[1]Data Checking'!KJ20)</f>
        <v>1</v>
      </c>
      <c r="JR20">
        <f>IF('[1]Data Checking'!KK20="","",'[1]Data Checking'!KK20)</f>
        <v>0</v>
      </c>
      <c r="JS20">
        <f>IF('[1]Data Checking'!KL20="","",'[1]Data Checking'!KL20)</f>
        <v>0</v>
      </c>
      <c r="JT20">
        <f>IF('[1]Data Checking'!KM20="","",'[1]Data Checking'!KM20)</f>
        <v>0</v>
      </c>
      <c r="JU20">
        <f>IF('[1]Data Checking'!KN20="","",'[1]Data Checking'!KN20)</f>
        <v>0</v>
      </c>
      <c r="JV20">
        <f>IF('[1]Data Checking'!KO20="","",'[1]Data Checking'!KO20)</f>
        <v>0</v>
      </c>
      <c r="JW20">
        <f>IF('[1]Data Checking'!KP20="","",'[1]Data Checking'!KP20)</f>
        <v>1</v>
      </c>
      <c r="JX20">
        <f>IF('[1]Data Checking'!KQ20="","",'[1]Data Checking'!KQ20)</f>
        <v>0</v>
      </c>
      <c r="JY20">
        <f>IF('[1]Data Checking'!KR20="","",'[1]Data Checking'!KR20)</f>
        <v>0</v>
      </c>
      <c r="JZ20">
        <f>IF('[1]Data Checking'!KS20="","",'[1]Data Checking'!KS20)</f>
        <v>0</v>
      </c>
      <c r="KA20">
        <f>IF('[1]Data Checking'!KT20="","",'[1]Data Checking'!KT20)</f>
        <v>0</v>
      </c>
      <c r="KB20">
        <f>IF('[1]Data Checking'!KU20="","",'[1]Data Checking'!KU20)</f>
        <v>0</v>
      </c>
      <c r="KC20" t="str">
        <f>IF('[1]Data Checking'!KV20="","",'[1]Data Checking'!KV20)</f>
        <v/>
      </c>
      <c r="KD20" t="str">
        <f>IF('[1]Data Checking'!KW20="","",'[1]Data Checking'!KW20)</f>
        <v>burned</v>
      </c>
      <c r="KE20" t="str">
        <f>IF('[1]Data Checking'!KX20="","",'[1]Data Checking'!KX20)</f>
        <v/>
      </c>
      <c r="KF20" t="str">
        <f>IF('[1]Data Checking'!KY20="","",'[1]Data Checking'!KY20)</f>
        <v>quran_girls quran_boys</v>
      </c>
      <c r="KG20">
        <f>IF('[1]Data Checking'!KZ20="","",'[1]Data Checking'!KZ20)</f>
        <v>0</v>
      </c>
      <c r="KH20">
        <f>IF('[1]Data Checking'!LA20="","",'[1]Data Checking'!LA20)</f>
        <v>0</v>
      </c>
      <c r="KI20">
        <f>IF('[1]Data Checking'!LB20="","",'[1]Data Checking'!LB20)</f>
        <v>0</v>
      </c>
      <c r="KJ20">
        <f>IF('[1]Data Checking'!LC20="","",'[1]Data Checking'!LC20)</f>
        <v>0</v>
      </c>
      <c r="KK20">
        <f>IF('[1]Data Checking'!LD20="","",'[1]Data Checking'!LD20)</f>
        <v>0</v>
      </c>
      <c r="KL20">
        <f>IF('[1]Data Checking'!LE20="","",'[1]Data Checking'!LE20)</f>
        <v>1</v>
      </c>
      <c r="KM20">
        <f>IF('[1]Data Checking'!LF20="","",'[1]Data Checking'!LF20)</f>
        <v>0</v>
      </c>
      <c r="KN20">
        <f>IF('[1]Data Checking'!LG20="","",'[1]Data Checking'!LG20)</f>
        <v>0</v>
      </c>
      <c r="KO20">
        <f>IF('[1]Data Checking'!LH20="","",'[1]Data Checking'!LH20)</f>
        <v>0</v>
      </c>
      <c r="KP20">
        <f>IF('[1]Data Checking'!LI20="","",'[1]Data Checking'!LI20)</f>
        <v>0</v>
      </c>
      <c r="KQ20">
        <f>IF('[1]Data Checking'!LJ20="","",'[1]Data Checking'!LJ20)</f>
        <v>0</v>
      </c>
      <c r="KR20">
        <f>IF('[1]Data Checking'!LK20="","",'[1]Data Checking'!LK20)</f>
        <v>1</v>
      </c>
      <c r="KS20" t="str">
        <f>IF('[1]Data Checking'!LL20="","",'[1]Data Checking'!LL20)</f>
        <v/>
      </c>
      <c r="KT20" t="str">
        <f>IF('[1]Data Checking'!LM20="","",'[1]Data Checking'!LM20)</f>
        <v>30_minutes_1</v>
      </c>
      <c r="KU20" t="str">
        <f>IF('[1]Data Checking'!LN20="","",'[1]Data Checking'!LN20)</f>
        <v>cost_stud</v>
      </c>
      <c r="KV20" t="str">
        <f>IF('[1]Data Checking'!LQ20="","",'[1]Data Checking'!LQ20)</f>
        <v/>
      </c>
      <c r="KW20" t="str">
        <f>IF('[1]Data Checking'!LR20="","",'[1]Data Checking'!LR20)</f>
        <v>distance</v>
      </c>
      <c r="KX20" t="str">
        <f>IF('[1]Data Checking'!LU20="","",'[1]Data Checking'!LU20)</f>
        <v/>
      </c>
      <c r="KY20" t="str">
        <f>IF('[1]Data Checking'!LV20="","",'[1]Data Checking'!LV20)</f>
        <v>social_media radio phone_calls</v>
      </c>
      <c r="KZ20">
        <f>IF('[1]Data Checking'!LW20="","",'[1]Data Checking'!LW20)</f>
        <v>1</v>
      </c>
      <c r="LA20">
        <f>IF('[1]Data Checking'!LX20="","",'[1]Data Checking'!LX20)</f>
        <v>0</v>
      </c>
      <c r="LB20">
        <f>IF('[1]Data Checking'!LY20="","",'[1]Data Checking'!LY20)</f>
        <v>0</v>
      </c>
      <c r="LC20">
        <f>IF('[1]Data Checking'!LZ20="","",'[1]Data Checking'!LZ20)</f>
        <v>0</v>
      </c>
      <c r="LD20">
        <f>IF('[1]Data Checking'!MA20="","",'[1]Data Checking'!MA20)</f>
        <v>1</v>
      </c>
      <c r="LE20">
        <f>IF('[1]Data Checking'!MB20="","",'[1]Data Checking'!MB20)</f>
        <v>0</v>
      </c>
      <c r="LF20">
        <f>IF('[1]Data Checking'!MC20="","",'[1]Data Checking'!MC20)</f>
        <v>0</v>
      </c>
      <c r="LG20">
        <f>IF('[1]Data Checking'!MD20="","",'[1]Data Checking'!MD20)</f>
        <v>1</v>
      </c>
      <c r="LH20">
        <f>IF('[1]Data Checking'!ME20="","",'[1]Data Checking'!ME20)</f>
        <v>0</v>
      </c>
      <c r="LI20" t="str">
        <f>IF('[1]Data Checking'!MF20="","",'[1]Data Checking'!MF20)</f>
        <v>friends_family</v>
      </c>
      <c r="LJ20" t="str">
        <f>IF('[1]Data Checking'!MG20="","",'[1]Data Checking'!MG20)</f>
        <v/>
      </c>
      <c r="LK20" t="str">
        <f>IF('[1]Data Checking'!MH20="","",'[1]Data Checking'!MH20)</f>
        <v>voice_of_america bbc_somalia radio_mogadishu</v>
      </c>
      <c r="LL20">
        <f>IF('[1]Data Checking'!MI20="","",'[1]Data Checking'!MI20)</f>
        <v>0</v>
      </c>
      <c r="LM20">
        <f>IF('[1]Data Checking'!MJ20="","",'[1]Data Checking'!MJ20)</f>
        <v>0</v>
      </c>
      <c r="LN20">
        <f>IF('[1]Data Checking'!MK20="","",'[1]Data Checking'!MK20)</f>
        <v>0</v>
      </c>
      <c r="LO20">
        <f>IF('[1]Data Checking'!ML20="","",'[1]Data Checking'!ML20)</f>
        <v>0</v>
      </c>
      <c r="LP20">
        <f>IF('[1]Data Checking'!MM20="","",'[1]Data Checking'!MM20)</f>
        <v>0</v>
      </c>
      <c r="LQ20">
        <f>IF('[1]Data Checking'!MN20="","",'[1]Data Checking'!MN20)</f>
        <v>0</v>
      </c>
      <c r="LR20">
        <f>IF('[1]Data Checking'!MO20="","",'[1]Data Checking'!MO20)</f>
        <v>0</v>
      </c>
      <c r="LS20">
        <f>IF('[1]Data Checking'!MP20="","",'[1]Data Checking'!MP20)</f>
        <v>0</v>
      </c>
      <c r="LT20">
        <f>IF('[1]Data Checking'!MQ20="","",'[1]Data Checking'!MQ20)</f>
        <v>0</v>
      </c>
      <c r="LU20">
        <f>IF('[1]Data Checking'!MR20="","",'[1]Data Checking'!MR20)</f>
        <v>1</v>
      </c>
      <c r="LV20">
        <f>IF('[1]Data Checking'!MS20="","",'[1]Data Checking'!MS20)</f>
        <v>0</v>
      </c>
      <c r="LW20">
        <f>IF('[1]Data Checking'!MT20="","",'[1]Data Checking'!MT20)</f>
        <v>0</v>
      </c>
      <c r="LX20">
        <f>IF('[1]Data Checking'!MU20="","",'[1]Data Checking'!MU20)</f>
        <v>0</v>
      </c>
      <c r="LY20">
        <f>IF('[1]Data Checking'!MV20="","",'[1]Data Checking'!MV20)</f>
        <v>0</v>
      </c>
      <c r="LZ20">
        <f>IF('[1]Data Checking'!MW20="","",'[1]Data Checking'!MW20)</f>
        <v>0</v>
      </c>
      <c r="MA20">
        <f>IF('[1]Data Checking'!MX20="","",'[1]Data Checking'!MX20)</f>
        <v>0</v>
      </c>
      <c r="MB20">
        <f>IF('[1]Data Checking'!MY20="","",'[1]Data Checking'!MY20)</f>
        <v>1</v>
      </c>
      <c r="MC20">
        <f>IF('[1]Data Checking'!MZ20="","",'[1]Data Checking'!MZ20)</f>
        <v>0</v>
      </c>
      <c r="MD20">
        <f>IF('[1]Data Checking'!NA20="","",'[1]Data Checking'!NA20)</f>
        <v>1</v>
      </c>
      <c r="ME20" t="str">
        <f>IF('[1]Data Checking'!NB20="","",'[1]Data Checking'!NB20)</f>
        <v/>
      </c>
      <c r="MF20" t="str">
        <f>IF('[1]Data Checking'!NC20="","",'[1]Data Checking'!NC20)</f>
        <v>no</v>
      </c>
      <c r="MG20" t="str">
        <f>IF('[1]Data Checking'!ND20="","",'[1]Data Checking'!ND20)</f>
        <v>lack_electricity lack_radio_sign</v>
      </c>
      <c r="MH20">
        <f>IF('[1]Data Checking'!NE20="","",'[1]Data Checking'!NE20)</f>
        <v>0</v>
      </c>
      <c r="MI20">
        <f>IF('[1]Data Checking'!NF20="","",'[1]Data Checking'!NF20)</f>
        <v>0</v>
      </c>
      <c r="MJ20">
        <f>IF('[1]Data Checking'!NG20="","",'[1]Data Checking'!NG20)</f>
        <v>0</v>
      </c>
      <c r="MK20">
        <f>IF('[1]Data Checking'!NH20="","",'[1]Data Checking'!NH20)</f>
        <v>0</v>
      </c>
      <c r="ML20">
        <f>IF('[1]Data Checking'!NI20="","",'[1]Data Checking'!NI20)</f>
        <v>0</v>
      </c>
      <c r="MM20">
        <f>IF('[1]Data Checking'!NJ20="","",'[1]Data Checking'!NJ20)</f>
        <v>0</v>
      </c>
      <c r="MN20">
        <f>IF('[1]Data Checking'!NK20="","",'[1]Data Checking'!NK20)</f>
        <v>1</v>
      </c>
      <c r="MO20">
        <f>IF('[1]Data Checking'!NL20="","",'[1]Data Checking'!NL20)</f>
        <v>1</v>
      </c>
      <c r="MP20" t="str">
        <f>IF('[1]Data Checking'!NM20="","",'[1]Data Checking'!NM20)</f>
        <v/>
      </c>
      <c r="MQ20" t="str">
        <f>IF('[1]Data Checking'!NN20="","",'[1]Data Checking'!NN20)</f>
        <v>no</v>
      </c>
      <c r="MR20" t="str">
        <f>IF('[1]Data Checking'!NP20="","",'[1]Data Checking'!NP20)</f>
        <v/>
      </c>
      <c r="MS20" t="str">
        <f>IF('[1]Data Checking'!NQ20="","",'[1]Data Checking'!NQ20)</f>
        <v/>
      </c>
      <c r="MT20" t="str">
        <f>IF('[1]Data Checking'!NR20="","",'[1]Data Checking'!NR20)</f>
        <v/>
      </c>
      <c r="MU20" t="str">
        <f>IF('[1]Data Checking'!NS20="","",'[1]Data Checking'!NS20)</f>
        <v/>
      </c>
      <c r="MV20" t="str">
        <f>IF('[1]Data Checking'!NT20="","",'[1]Data Checking'!NT20)</f>
        <v/>
      </c>
      <c r="MW20" t="str">
        <f>IF('[1]Data Checking'!NU20="","",'[1]Data Checking'!NU20)</f>
        <v/>
      </c>
      <c r="MX20" t="str">
        <f>IF('[1]Data Checking'!NV20="","",'[1]Data Checking'!NV20)</f>
        <v/>
      </c>
      <c r="MY20" t="str">
        <f>IF('[1]Data Checking'!NW20="","",'[1]Data Checking'!NW20)</f>
        <v/>
      </c>
      <c r="MZ20" t="str">
        <f>IF('[1]Data Checking'!NX20="","",'[1]Data Checking'!NX20)</f>
        <v/>
      </c>
      <c r="NA20" t="str">
        <f>IF('[1]Data Checking'!NY20="","",'[1]Data Checking'!NY20)</f>
        <v/>
      </c>
      <c r="NB20" t="str">
        <f>IF('[1]Data Checking'!NZ20="","",'[1]Data Checking'!NZ20)</f>
        <v/>
      </c>
      <c r="NC20" t="str">
        <f>IF('[1]Data Checking'!OA20="","",'[1]Data Checking'!OA20)</f>
        <v/>
      </c>
      <c r="ND20" t="str">
        <f>IF('[1]Data Checking'!OB20="","",'[1]Data Checking'!OB20)</f>
        <v/>
      </c>
      <c r="NE20" t="str">
        <f>IF('[1]Data Checking'!OC20="","",'[1]Data Checking'!OC20)</f>
        <v>secondary_road</v>
      </c>
      <c r="NF20" t="str">
        <f>IF('[1]Data Checking'!OD20="","",'[1]Data Checking'!OD20)</f>
        <v>yes</v>
      </c>
      <c r="NG20" t="str">
        <f>IF('[1]Data Checking'!OE20="","",'[1]Data Checking'!OE20)</f>
        <v>city</v>
      </c>
      <c r="NH20" t="str">
        <f>IF('[1]Data Checking'!OF20="","",'[1]Data Checking'!OF20)</f>
        <v>banadir</v>
      </c>
      <c r="NI20" t="str">
        <f>IF('[1]Data Checking'!OG20="","",'[1]Data Checking'!OG20)</f>
        <v/>
      </c>
      <c r="NJ20" t="str">
        <f>IF('[1]Data Checking'!OH20="","",'[1]Data Checking'!OH20)</f>
        <v>mogadishu</v>
      </c>
      <c r="NK20" t="str">
        <f>IF('[1]Data Checking'!OI20="","",'[1]Data Checking'!OI20)</f>
        <v/>
      </c>
      <c r="NL20" t="str">
        <f>IF('[1]Data Checking'!OJ20="","",'[1]Data Checking'!OJ20)</f>
        <v>NA-3807-Z08-001</v>
      </c>
      <c r="NM20" t="str">
        <f>IF('[1]Data Checking'!OK20="","",'[1]Data Checking'!OK20)</f>
        <v/>
      </c>
      <c r="NN20" t="str">
        <f>IF('[1]Data Checking'!OL20="","",'[1]Data Checking'!OL20)</f>
        <v/>
      </c>
      <c r="NO20" t="str">
        <f>IF('[1]Data Checking'!OM20="","",'[1]Data Checking'!OM20)</f>
        <v/>
      </c>
      <c r="NP20" t="str">
        <f>IF('[1]Data Checking'!ON20="","",'[1]Data Checking'!ON20)</f>
        <v/>
      </c>
      <c r="NQ20" t="str">
        <f>IF('[1]Data Checking'!OO20="","",'[1]Data Checking'!OO20)</f>
        <v/>
      </c>
      <c r="NR20" t="str">
        <f>IF('[1]Data Checking'!OP20="","",'[1]Data Checking'!OP20)</f>
        <v/>
      </c>
      <c r="NS20" t="str">
        <f>IF('[1]Data Checking'!OQ20="","",'[1]Data Checking'!OQ20)</f>
        <v>vMvjaSYSAsVUAneepgTxM7</v>
      </c>
      <c r="NT20" t="str">
        <f>IF('[1]Data Checking'!OR20="","",'[1]Data Checking'!OR20)</f>
        <v>vVzSwYYnf6wmpXAUMmTqmj</v>
      </c>
      <c r="NU20" t="str">
        <f>IF('[1]Data Checking'!OS20="","",'[1]Data Checking'!OS20)</f>
        <v>vCPQMdpi2vyF3sMHb88qC3</v>
      </c>
      <c r="NV20">
        <f>IF('[1]Data Checking'!OT20="","",'[1]Data Checking'!OT20)</f>
        <v>90130527</v>
      </c>
      <c r="NW20" t="str">
        <f>IF('[1]Data Checking'!OU20="","",'[1]Data Checking'!OU20)</f>
        <v>0c393772-1ac1-4865-8dfa-822b3fe1707f</v>
      </c>
      <c r="NX20">
        <f>IF('[1]Data Checking'!OV20="","",'[1]Data Checking'!OV20)</f>
        <v>43921.802129629628</v>
      </c>
      <c r="NY20">
        <f>IF('[1]Data Checking'!OW20="","",'[1]Data Checking'!OW20)</f>
        <v>33</v>
      </c>
    </row>
    <row r="21" spans="1:389" x14ac:dyDescent="0.3">
      <c r="A21" s="1">
        <f>IF('[1]Data Checking'!D21="","",'[1]Data Checking'!D21)</f>
        <v>43922.432450740744</v>
      </c>
      <c r="B21" s="1">
        <f>IF('[1]Data Checking'!E21="","",'[1]Data Checking'!E21)</f>
        <v>43922.442090405093</v>
      </c>
      <c r="C21" s="2">
        <f>IF('[1]Data Checking'!J21="","",'[1]Data Checking'!J21)</f>
        <v>43922</v>
      </c>
      <c r="D21" s="3">
        <f>IF('[1]Data Checking'!K21="","",'[1]Data Checking'!K21)</f>
        <v>359828101563873</v>
      </c>
      <c r="E21" t="str">
        <f>IF('[1]Data Checking'!L21="","",'[1]Data Checking'!L21)</f>
        <v>hargeisa</v>
      </c>
      <c r="F21" t="str">
        <f>IF('[1]Data Checking'!M21="","",'[1]Data Checking'!M21)</f>
        <v>et_1</v>
      </c>
      <c r="G21" t="str">
        <f>IF('[1]Data Checking'!N21="","",'[1]Data Checking'!N21)</f>
        <v>yes_now</v>
      </c>
      <c r="H21" t="str">
        <f>IF('[1]Data Checking'!O21="","",'[1]Data Checking'!O21)</f>
        <v/>
      </c>
      <c r="I21" t="str">
        <f>IF('[1]Data Checking'!P21="","",'[1]Data Checking'!P21)</f>
        <v>yes</v>
      </c>
      <c r="J21" t="str">
        <f>IF('[1]Data Checking'!Q21="","",'[1]Data Checking'!Q21)</f>
        <v>lessonemonth</v>
      </c>
      <c r="K21" t="str">
        <f>IF('[1]Data Checking'!R21="","",'[1]Data Checking'!R21)</f>
        <v>morethan6</v>
      </c>
      <c r="L21" t="str">
        <f>IF('[1]Data Checking'!S21="","",'[1]Data Checking'!S21)</f>
        <v>yes</v>
      </c>
      <c r="M21" t="str">
        <f>IF('[1]Data Checking'!T21="","",'[1]Data Checking'!T21)</f>
        <v>no</v>
      </c>
      <c r="N21" t="str">
        <f>IF('[1]Data Checking'!U21="","",'[1]Data Checking'!U21)</f>
        <v/>
      </c>
      <c r="O21" t="str">
        <f>IF('[1]Data Checking'!V21="","",'[1]Data Checking'!V21)</f>
        <v/>
      </c>
      <c r="P21" t="str">
        <f>IF('[1]Data Checking'!W21="","",'[1]Data Checking'!W21)</f>
        <v>female</v>
      </c>
      <c r="Q21" t="str">
        <f>IF('[1]Data Checking'!X21="","",'[1]Data Checking'!X21)</f>
        <v>yes</v>
      </c>
      <c r="R21" t="str">
        <f>IF('[1]Data Checking'!Y21="","",'[1]Data Checking'!Y21)</f>
        <v>women_60_eld men_60_eld</v>
      </c>
      <c r="S21">
        <f>IF('[1]Data Checking'!Z21="","",'[1]Data Checking'!Z21)</f>
        <v>0</v>
      </c>
      <c r="T21">
        <f>IF('[1]Data Checking'!AA21="","",'[1]Data Checking'!AA21)</f>
        <v>0</v>
      </c>
      <c r="U21">
        <f>IF('[1]Data Checking'!AB21="","",'[1]Data Checking'!AB21)</f>
        <v>1</v>
      </c>
      <c r="V21">
        <f>IF('[1]Data Checking'!AC21="","",'[1]Data Checking'!AC21)</f>
        <v>0</v>
      </c>
      <c r="W21">
        <f>IF('[1]Data Checking'!AD21="","",'[1]Data Checking'!AD21)</f>
        <v>1</v>
      </c>
      <c r="X21">
        <f>IF('[1]Data Checking'!AE21="","",'[1]Data Checking'!AE21)</f>
        <v>0</v>
      </c>
      <c r="Y21">
        <f>IF('[1]Data Checking'!AF21="","",'[1]Data Checking'!AF21)</f>
        <v>0</v>
      </c>
      <c r="Z21">
        <f>IF('[1]Data Checking'!AG21="","",'[1]Data Checking'!AG21)</f>
        <v>0</v>
      </c>
      <c r="AA21" t="str">
        <f>IF('[1]Data Checking'!AH21="","",'[1]Data Checking'!AH21)</f>
        <v>yes</v>
      </c>
      <c r="AB21" t="str">
        <f>IF('[1]Data Checking'!AI21="","",'[1]Data Checking'!AI21)</f>
        <v>access_food</v>
      </c>
      <c r="AC21" t="str">
        <f>IF('[1]Data Checking'!AJ21="","",'[1]Data Checking'!AJ21)</f>
        <v/>
      </c>
      <c r="AD21" t="str">
        <f>IF('[1]Data Checking'!AM21="","",'[1]Data Checking'!AM21)</f>
        <v>jobsa_vailable</v>
      </c>
      <c r="AE21" t="str">
        <f>IF('[1]Data Checking'!AN21="","",'[1]Data Checking'!AN21)</f>
        <v/>
      </c>
      <c r="AF21" t="str">
        <f>IF('[1]Data Checking'!AQ21="","",'[1]Data Checking'!AQ21)</f>
        <v/>
      </c>
      <c r="AG21" t="str">
        <f>IF('[1]Data Checking'!AR21="","",'[1]Data Checking'!AR21)</f>
        <v>no_idps</v>
      </c>
      <c r="AH21" t="str">
        <f>IF('[1]Data Checking'!AS21="","",'[1]Data Checking'!AS21)</f>
        <v/>
      </c>
      <c r="AI21" t="str">
        <f>IF('[1]Data Checking'!AT21="","",'[1]Data Checking'!AT21)</f>
        <v/>
      </c>
      <c r="AJ21" t="str">
        <f>IF('[1]Data Checking'!AU21="","",'[1]Data Checking'!AU21)</f>
        <v/>
      </c>
      <c r="AK21" t="str">
        <f>IF('[1]Data Checking'!AV21="","",'[1]Data Checking'!AV21)</f>
        <v/>
      </c>
      <c r="AL21" t="str">
        <f>IF('[1]Data Checking'!AX21="","",'[1]Data Checking'!AX21)</f>
        <v/>
      </c>
      <c r="AM21" t="str">
        <f>IF('[1]Data Checking'!AY21="","",'[1]Data Checking'!AY21)</f>
        <v/>
      </c>
      <c r="AN21" t="str">
        <f>IF('[1]Data Checking'!AZ21="","",'[1]Data Checking'!AZ21)</f>
        <v/>
      </c>
      <c r="AO21" t="str">
        <f>IF('[1]Data Checking'!BA21="","",'[1]Data Checking'!BA21)</f>
        <v/>
      </c>
      <c r="AP21" t="str">
        <f>IF('[1]Data Checking'!BB21="","",'[1]Data Checking'!BB21)</f>
        <v/>
      </c>
      <c r="AQ21" t="str">
        <f>IF('[1]Data Checking'!BC21="","",'[1]Data Checking'!BC21)</f>
        <v/>
      </c>
      <c r="AR21" t="str">
        <f>IF('[1]Data Checking'!BD21="","",'[1]Data Checking'!BD21)</f>
        <v/>
      </c>
      <c r="AS21" t="str">
        <f>IF('[1]Data Checking'!BE21="","",'[1]Data Checking'!BE21)</f>
        <v/>
      </c>
      <c r="AT21" t="str">
        <f>IF('[1]Data Checking'!BF21="","",'[1]Data Checking'!BF21)</f>
        <v/>
      </c>
      <c r="AU21" t="str">
        <f>IF('[1]Data Checking'!BG21="","",'[1]Data Checking'!BG21)</f>
        <v/>
      </c>
      <c r="AV21" t="str">
        <f>IF('[1]Data Checking'!BH21="","",'[1]Data Checking'!BH21)</f>
        <v/>
      </c>
      <c r="AW21" t="str">
        <f>IF('[1]Data Checking'!BI21="","",'[1]Data Checking'!BI21)</f>
        <v/>
      </c>
      <c r="AX21" t="str">
        <f>IF('[1]Data Checking'!BJ21="","",'[1]Data Checking'!BJ21)</f>
        <v/>
      </c>
      <c r="AY21" t="str">
        <f>IF('[1]Data Checking'!BK21="","",'[1]Data Checking'!BK21)</f>
        <v/>
      </c>
      <c r="AZ21" t="str">
        <f>IF('[1]Data Checking'!BL21="","",'[1]Data Checking'!BL21)</f>
        <v/>
      </c>
      <c r="BA21" t="str">
        <f>IF('[1]Data Checking'!BM21="","",'[1]Data Checking'!BM21)</f>
        <v/>
      </c>
      <c r="BB21" t="str">
        <f>IF('[1]Data Checking'!BN21="","",'[1]Data Checking'!BN21)</f>
        <v/>
      </c>
      <c r="BC21" t="str">
        <f>IF('[1]Data Checking'!BO21="","",'[1]Data Checking'!BO21)</f>
        <v/>
      </c>
      <c r="BD21" t="str">
        <f>IF('[1]Data Checking'!BP21="","",'[1]Data Checking'!BP21)</f>
        <v/>
      </c>
      <c r="BE21" t="str">
        <f>IF('[1]Data Checking'!BQ21="","",'[1]Data Checking'!BQ21)</f>
        <v/>
      </c>
      <c r="BF21" t="str">
        <f>IF('[1]Data Checking'!BR21="","",'[1]Data Checking'!BR21)</f>
        <v/>
      </c>
      <c r="BG21" t="str">
        <f>IF('[1]Data Checking'!BS21="","",'[1]Data Checking'!BS21)</f>
        <v/>
      </c>
      <c r="BH21" t="str">
        <f>IF('[1]Data Checking'!BT21="","",'[1]Data Checking'!BT21)</f>
        <v/>
      </c>
      <c r="BI21" t="str">
        <f>IF('[1]Data Checking'!BU21="","",'[1]Data Checking'!BU21)</f>
        <v/>
      </c>
      <c r="BJ21" t="str">
        <f>IF('[1]Data Checking'!BV21="","",'[1]Data Checking'!BV21)</f>
        <v>drought</v>
      </c>
      <c r="BK21" t="str">
        <f>IF('[1]Data Checking'!BW21="","",'[1]Data Checking'!BW21)</f>
        <v/>
      </c>
      <c r="BL21" t="str">
        <f>IF('[1]Data Checking'!BX21="","",'[1]Data Checking'!BX21)</f>
        <v>conflict</v>
      </c>
      <c r="BM21" t="str">
        <f>IF('[1]Data Checking'!BY21="","",'[1]Data Checking'!BY21)</f>
        <v/>
      </c>
      <c r="BN21" t="str">
        <f>IF('[1]Data Checking'!BZ21="","",'[1]Data Checking'!BZ21)</f>
        <v/>
      </c>
      <c r="BO21" t="str">
        <f>IF('[1]Data Checking'!CA21="","",'[1]Data Checking'!CA21)</f>
        <v>yes_always</v>
      </c>
      <c r="BP21" t="str">
        <f>IF('[1]Data Checking'!CB21="","",'[1]Data Checking'!CB21)</f>
        <v/>
      </c>
      <c r="BQ21" t="str">
        <f>IF('[1]Data Checking'!CC21="","",'[1]Data Checking'!CC21)</f>
        <v/>
      </c>
      <c r="BR21" t="str">
        <f>IF('[1]Data Checking'!CD21="","",'[1]Data Checking'!CD21)</f>
        <v/>
      </c>
      <c r="BS21" t="str">
        <f>IF('[1]Data Checking'!CE21="","",'[1]Data Checking'!CE21)</f>
        <v/>
      </c>
      <c r="BT21" t="str">
        <f>IF('[1]Data Checking'!CF21="","",'[1]Data Checking'!CF21)</f>
        <v/>
      </c>
      <c r="BU21" t="str">
        <f>IF('[1]Data Checking'!CG21="","",'[1]Data Checking'!CG21)</f>
        <v/>
      </c>
      <c r="BV21" t="str">
        <f>IF('[1]Data Checking'!CH21="","",'[1]Data Checking'!CH21)</f>
        <v/>
      </c>
      <c r="BW21" t="str">
        <f>IF('[1]Data Checking'!CI21="","",'[1]Data Checking'!CI21)</f>
        <v/>
      </c>
      <c r="BX21" t="str">
        <f>IF('[1]Data Checking'!CJ21="","",'[1]Data Checking'!CJ21)</f>
        <v/>
      </c>
      <c r="BY21" t="str">
        <f>IF('[1]Data Checking'!CK21="","",'[1]Data Checking'!CK21)</f>
        <v>lower_shabelle</v>
      </c>
      <c r="BZ21" t="str">
        <f>IF('[1]Data Checking'!CL21="","",'[1]Data Checking'!CL21)</f>
        <v/>
      </c>
      <c r="CA21" t="str">
        <f>IF('[1]Data Checking'!CM21="","",'[1]Data Checking'!CM21)</f>
        <v>kurtunwaarey</v>
      </c>
      <c r="CB21" t="str">
        <f>IF('[1]Data Checking'!CN21="","",'[1]Data Checking'!CN21)</f>
        <v>NA-3810-K19-002</v>
      </c>
      <c r="CC21" t="str">
        <f>IF('[1]Data Checking'!CO21="","",'[1]Data Checking'!CO21)</f>
        <v/>
      </c>
      <c r="CD21" t="str">
        <f>IF('[1]Data Checking'!CP21="","",'[1]Data Checking'!CP21)</f>
        <v/>
      </c>
      <c r="CE21" t="str">
        <f>IF('[1]Data Checking'!CQ21="","",'[1]Data Checking'!CQ21)</f>
        <v>under_30</v>
      </c>
      <c r="CF21" t="str">
        <f>IF('[1]Data Checking'!CR21="","",'[1]Data Checking'!CR21)</f>
        <v>food shoes soap jerry_cans</v>
      </c>
      <c r="CG21">
        <f>IF('[1]Data Checking'!CT21="","",'[1]Data Checking'!CT21)</f>
        <v>0</v>
      </c>
      <c r="CH21">
        <f>IF('[1]Data Checking'!CU21="","",'[1]Data Checking'!CU21)</f>
        <v>0</v>
      </c>
      <c r="CI21">
        <f>IF('[1]Data Checking'!CV21="","",'[1]Data Checking'!CV21)</f>
        <v>0</v>
      </c>
      <c r="CJ21">
        <f>IF('[1]Data Checking'!CW21="","",'[1]Data Checking'!CW21)</f>
        <v>1</v>
      </c>
      <c r="CK21">
        <f>IF('[1]Data Checking'!CX21="","",'[1]Data Checking'!CX21)</f>
        <v>1</v>
      </c>
      <c r="CL21">
        <f>IF('[1]Data Checking'!CY21="","",'[1]Data Checking'!CY21)</f>
        <v>0</v>
      </c>
      <c r="CM21">
        <f>IF('[1]Data Checking'!CZ21="","",'[1]Data Checking'!CZ21)</f>
        <v>0</v>
      </c>
      <c r="CN21">
        <f>IF('[1]Data Checking'!DA21="","",'[1]Data Checking'!DA21)</f>
        <v>0</v>
      </c>
      <c r="CO21">
        <f>IF('[1]Data Checking'!DB21="","",'[1]Data Checking'!DB21)</f>
        <v>0</v>
      </c>
      <c r="CP21">
        <f>IF('[1]Data Checking'!DC21="","",'[1]Data Checking'!DC21)</f>
        <v>0</v>
      </c>
      <c r="CQ21">
        <f>IF('[1]Data Checking'!DD21="","",'[1]Data Checking'!DD21)</f>
        <v>1</v>
      </c>
      <c r="CR21">
        <f>IF('[1]Data Checking'!DE21="","",'[1]Data Checking'!DE21)</f>
        <v>1</v>
      </c>
      <c r="CS21" t="str">
        <f>IF('[1]Data Checking'!DF21="","",'[1]Data Checking'!DF21)</f>
        <v>dontknow</v>
      </c>
      <c r="CT21" t="str">
        <f>IF('[1]Data Checking'!DG21="","",'[1]Data Checking'!DG21)</f>
        <v>remained_same</v>
      </c>
      <c r="CU21" t="str">
        <f>IF('[1]Data Checking'!DH21="","",'[1]Data Checking'!DH21)</f>
        <v/>
      </c>
      <c r="CV21" t="str">
        <f>IF('[1]Data Checking'!DI21="","",'[1]Data Checking'!DI21)</f>
        <v/>
      </c>
      <c r="CW21" t="str">
        <f>IF('[1]Data Checking'!DJ21="","",'[1]Data Checking'!DJ21)</f>
        <v/>
      </c>
      <c r="CX21" t="str">
        <f>IF('[1]Data Checking'!DK21="","",'[1]Data Checking'!DK21)</f>
        <v/>
      </c>
      <c r="CY21" t="str">
        <f>IF('[1]Data Checking'!DL21="","",'[1]Data Checking'!DL21)</f>
        <v/>
      </c>
      <c r="CZ21" t="str">
        <f>IF('[1]Data Checking'!DM21="","",'[1]Data Checking'!DM21)</f>
        <v/>
      </c>
      <c r="DA21" t="str">
        <f>IF('[1]Data Checking'!DN21="","",'[1]Data Checking'!DN21)</f>
        <v/>
      </c>
      <c r="DB21" t="str">
        <f>IF('[1]Data Checking'!DO21="","",'[1]Data Checking'!DO21)</f>
        <v/>
      </c>
      <c r="DC21" t="str">
        <f>IF('[1]Data Checking'!DP21="","",'[1]Data Checking'!DP21)</f>
        <v/>
      </c>
      <c r="DD21" t="str">
        <f>IF('[1]Data Checking'!DQ21="","",'[1]Data Checking'!DQ21)</f>
        <v>own_production</v>
      </c>
      <c r="DE21" t="str">
        <f>IF('[1]Data Checking'!DS21="","",'[1]Data Checking'!DS21)</f>
        <v/>
      </c>
      <c r="DF21" t="str">
        <f>IF('[1]Data Checking'!DT21="","",'[1]Data Checking'!DT21)</f>
        <v>limit_portions borrow</v>
      </c>
      <c r="DG21">
        <f>IF('[1]Data Checking'!DU21="","",'[1]Data Checking'!DU21)</f>
        <v>0</v>
      </c>
      <c r="DH21">
        <f>IF('[1]Data Checking'!DV21="","",'[1]Data Checking'!DV21)</f>
        <v>1</v>
      </c>
      <c r="DI21">
        <f>IF('[1]Data Checking'!DW21="","",'[1]Data Checking'!DW21)</f>
        <v>0</v>
      </c>
      <c r="DJ21">
        <f>IF('[1]Data Checking'!DX21="","",'[1]Data Checking'!DX21)</f>
        <v>0</v>
      </c>
      <c r="DK21">
        <f>IF('[1]Data Checking'!DY21="","",'[1]Data Checking'!DY21)</f>
        <v>1</v>
      </c>
      <c r="DL21">
        <f>IF('[1]Data Checking'!DZ21="","",'[1]Data Checking'!DZ21)</f>
        <v>0</v>
      </c>
      <c r="DM21">
        <f>IF('[1]Data Checking'!EA21="","",'[1]Data Checking'!EA21)</f>
        <v>0</v>
      </c>
      <c r="DN21">
        <f>IF('[1]Data Checking'!EB21="","",'[1]Data Checking'!EB21)</f>
        <v>0</v>
      </c>
      <c r="DO21">
        <f>IF('[1]Data Checking'!EC21="","",'[1]Data Checking'!EC21)</f>
        <v>0</v>
      </c>
      <c r="DP21">
        <f>IF('[1]Data Checking'!ED21="","",'[1]Data Checking'!ED21)</f>
        <v>0</v>
      </c>
      <c r="DQ21">
        <f>IF('[1]Data Checking'!EE21="","",'[1]Data Checking'!EE21)</f>
        <v>0</v>
      </c>
      <c r="DR21" t="str">
        <f>IF('[1]Data Checking'!EF21="","",'[1]Data Checking'!EF21)</f>
        <v/>
      </c>
      <c r="DS21" t="str">
        <f>IF('[1]Data Checking'!EG21="","",'[1]Data Checking'!EG21)</f>
        <v>farming</v>
      </c>
      <c r="DT21">
        <f>IF('[1]Data Checking'!EI21="","",'[1]Data Checking'!EI21)</f>
        <v>0</v>
      </c>
      <c r="DU21">
        <f>IF('[1]Data Checking'!EJ21="","",'[1]Data Checking'!EJ21)</f>
        <v>0</v>
      </c>
      <c r="DV21">
        <f>IF('[1]Data Checking'!EK21="","",'[1]Data Checking'!EK21)</f>
        <v>0</v>
      </c>
      <c r="DW21">
        <f>IF('[1]Data Checking'!EL21="","",'[1]Data Checking'!EL21)</f>
        <v>0</v>
      </c>
      <c r="DX21">
        <f>IF('[1]Data Checking'!EM21="","",'[1]Data Checking'!EM21)</f>
        <v>0</v>
      </c>
      <c r="DY21">
        <f>IF('[1]Data Checking'!EN21="","",'[1]Data Checking'!EN21)</f>
        <v>0</v>
      </c>
      <c r="DZ21">
        <f>IF('[1]Data Checking'!EO21="","",'[1]Data Checking'!EO21)</f>
        <v>0</v>
      </c>
      <c r="EA21">
        <f>IF('[1]Data Checking'!EP21="","",'[1]Data Checking'!EP21)</f>
        <v>0</v>
      </c>
      <c r="EB21">
        <f>IF('[1]Data Checking'!EQ21="","",'[1]Data Checking'!EQ21)</f>
        <v>0</v>
      </c>
      <c r="EC21">
        <f>IF('[1]Data Checking'!ER21="","",'[1]Data Checking'!ER21)</f>
        <v>0</v>
      </c>
      <c r="ED21">
        <f>IF('[1]Data Checking'!ES21="","",'[1]Data Checking'!ES21)</f>
        <v>0</v>
      </c>
      <c r="EE21">
        <f>IF('[1]Data Checking'!ET21="","",'[1]Data Checking'!ET21)</f>
        <v>1</v>
      </c>
      <c r="EF21" t="str">
        <f>IF('[1]Data Checking'!EU21="","",'[1]Data Checking'!EU21)</f>
        <v/>
      </c>
      <c r="EG21" t="str">
        <f>IF('[1]Data Checking'!EV21="","",'[1]Data Checking'!EV21)</f>
        <v>fever</v>
      </c>
      <c r="EH21" t="str">
        <f>IF('[1]Data Checking'!EW21="","",'[1]Data Checking'!EW21)</f>
        <v/>
      </c>
      <c r="EI21" t="str">
        <f>IF('[1]Data Checking'!EX21="","",'[1]Data Checking'!EX21)</f>
        <v>no</v>
      </c>
      <c r="EJ21" t="str">
        <f>IF('[1]Data Checking'!EY21="","",'[1]Data Checking'!EY21)</f>
        <v/>
      </c>
      <c r="EK21" t="str">
        <f>IF('[1]Data Checking'!FA21="","",'[1]Data Checking'!FA21)</f>
        <v/>
      </c>
      <c r="EL21" t="str">
        <f>IF('[1]Data Checking'!FB21="","",'[1]Data Checking'!FB21)</f>
        <v/>
      </c>
      <c r="EM21" t="str">
        <f>IF('[1]Data Checking'!FC21="","",'[1]Data Checking'!FC21)</f>
        <v/>
      </c>
      <c r="EN21" t="str">
        <f>IF('[1]Data Checking'!FD21="","",'[1]Data Checking'!FD21)</f>
        <v/>
      </c>
      <c r="EO21" t="str">
        <f>IF('[1]Data Checking'!FE21="","",'[1]Data Checking'!FE21)</f>
        <v/>
      </c>
      <c r="EP21" t="str">
        <f>IF('[1]Data Checking'!FF21="","",'[1]Data Checking'!FF21)</f>
        <v/>
      </c>
      <c r="EQ21" t="str">
        <f>IF('[1]Data Checking'!FG21="","",'[1]Data Checking'!FG21)</f>
        <v/>
      </c>
      <c r="ER21" t="str">
        <f>IF('[1]Data Checking'!FH21="","",'[1]Data Checking'!FH21)</f>
        <v/>
      </c>
      <c r="ES21" t="str">
        <f>IF('[1]Data Checking'!FI21="","",'[1]Data Checking'!FI21)</f>
        <v/>
      </c>
      <c r="ET21" t="str">
        <f>IF('[1]Data Checking'!FJ21="","",'[1]Data Checking'!FJ21)</f>
        <v/>
      </c>
      <c r="EU21" t="str">
        <f>IF('[1]Data Checking'!FK21="","",'[1]Data Checking'!FK21)</f>
        <v/>
      </c>
      <c r="EV21" t="str">
        <f>IF('[1]Data Checking'!FL21="","",'[1]Data Checking'!FL21)</f>
        <v/>
      </c>
      <c r="EW21" t="str">
        <f>IF('[1]Data Checking'!FM21="","",'[1]Data Checking'!FM21)</f>
        <v/>
      </c>
      <c r="EX21" t="str">
        <f>IF('[1]Data Checking'!FN21="","",'[1]Data Checking'!FN21)</f>
        <v/>
      </c>
      <c r="EY21" t="str">
        <f>IF('[1]Data Checking'!FO21="","",'[1]Data Checking'!FO21)</f>
        <v/>
      </c>
      <c r="EZ21" t="str">
        <f>IF('[1]Data Checking'!FP21="","",'[1]Data Checking'!FP21)</f>
        <v/>
      </c>
      <c r="FA21" t="str">
        <f>IF('[1]Data Checking'!FQ21="","",'[1]Data Checking'!FQ21)</f>
        <v/>
      </c>
      <c r="FB21" t="str">
        <f>IF('[1]Data Checking'!FR21="","",'[1]Data Checking'!FR21)</f>
        <v/>
      </c>
      <c r="FC21" t="str">
        <f>IF('[1]Data Checking'!FS21="","",'[1]Data Checking'!FS21)</f>
        <v/>
      </c>
      <c r="FD21" t="str">
        <f>IF('[1]Data Checking'!FT21="","",'[1]Data Checking'!FT21)</f>
        <v/>
      </c>
      <c r="FE21" t="str">
        <f>IF('[1]Data Checking'!FU21="","",'[1]Data Checking'!FU21)</f>
        <v/>
      </c>
      <c r="FF21" t="str">
        <f>IF('[1]Data Checking'!FV21="","",'[1]Data Checking'!FV21)</f>
        <v/>
      </c>
      <c r="FG21" t="str">
        <f>IF('[1]Data Checking'!FW21="","",'[1]Data Checking'!FW21)</f>
        <v/>
      </c>
      <c r="FH21" t="str">
        <f>IF('[1]Data Checking'!FX21="","",'[1]Data Checking'!FX21)</f>
        <v/>
      </c>
      <c r="FI21" t="str">
        <f>IF('[1]Data Checking'!FY21="","",'[1]Data Checking'!FY21)</f>
        <v/>
      </c>
      <c r="FJ21" t="str">
        <f>IF('[1]Data Checking'!FZ21="","",'[1]Data Checking'!FZ21)</f>
        <v/>
      </c>
      <c r="FK21" t="str">
        <f>IF('[1]Data Checking'!GA21="","",'[1]Data Checking'!GA21)</f>
        <v/>
      </c>
      <c r="FL21" t="str">
        <f>IF('[1]Data Checking'!GB21="","",'[1]Data Checking'!GB21)</f>
        <v/>
      </c>
      <c r="FM21" t="str">
        <f>IF('[1]Data Checking'!GC21="","",'[1]Data Checking'!GC21)</f>
        <v/>
      </c>
      <c r="FN21" t="str">
        <f>IF('[1]Data Checking'!GD21="","",'[1]Data Checking'!GD21)</f>
        <v/>
      </c>
      <c r="FO21" t="str">
        <f>IF('[1]Data Checking'!GE21="","",'[1]Data Checking'!GE21)</f>
        <v/>
      </c>
      <c r="FP21" t="str">
        <f>IF('[1]Data Checking'!GF21="","",'[1]Data Checking'!GF21)</f>
        <v>distance cost_services</v>
      </c>
      <c r="FQ21">
        <f>IF('[1]Data Checking'!GH21="","",'[1]Data Checking'!GH21)</f>
        <v>1</v>
      </c>
      <c r="FR21">
        <f>IF('[1]Data Checking'!GI21="","",'[1]Data Checking'!GI21)</f>
        <v>0</v>
      </c>
      <c r="FS21">
        <f>IF('[1]Data Checking'!GJ21="","",'[1]Data Checking'!GJ21)</f>
        <v>1</v>
      </c>
      <c r="FT21">
        <f>IF('[1]Data Checking'!GK21="","",'[1]Data Checking'!GK21)</f>
        <v>0</v>
      </c>
      <c r="FU21">
        <f>IF('[1]Data Checking'!GL21="","",'[1]Data Checking'!GL21)</f>
        <v>0</v>
      </c>
      <c r="FV21">
        <f>IF('[1]Data Checking'!GM21="","",'[1]Data Checking'!GM21)</f>
        <v>0</v>
      </c>
      <c r="FW21">
        <f>IF('[1]Data Checking'!GN21="","",'[1]Data Checking'!GN21)</f>
        <v>0</v>
      </c>
      <c r="FX21" t="str">
        <f>IF('[1]Data Checking'!GO21="","",'[1]Data Checking'!GO21)</f>
        <v/>
      </c>
      <c r="FY21" t="str">
        <f>IF('[1]Data Checking'!GP21="","",'[1]Data Checking'!GP21)</f>
        <v/>
      </c>
      <c r="FZ21" t="str">
        <f>IF('[1]Data Checking'!GQ21="","",'[1]Data Checking'!GQ21)</f>
        <v>land_dispute family_dispute shelter_dispute</v>
      </c>
      <c r="GA21">
        <f>IF('[1]Data Checking'!GR21="","",'[1]Data Checking'!GR21)</f>
        <v>0</v>
      </c>
      <c r="GB21">
        <f>IF('[1]Data Checking'!GS21="","",'[1]Data Checking'!GS21)</f>
        <v>0</v>
      </c>
      <c r="GC21">
        <f>IF('[1]Data Checking'!GT21="","",'[1]Data Checking'!GT21)</f>
        <v>1</v>
      </c>
      <c r="GD21">
        <f>IF('[1]Data Checking'!GU21="","",'[1]Data Checking'!GU21)</f>
        <v>0</v>
      </c>
      <c r="GE21">
        <f>IF('[1]Data Checking'!GV21="","",'[1]Data Checking'!GV21)</f>
        <v>1</v>
      </c>
      <c r="GF21">
        <f>IF('[1]Data Checking'!GW21="","",'[1]Data Checking'!GW21)</f>
        <v>0</v>
      </c>
      <c r="GG21">
        <f>IF('[1]Data Checking'!GX21="","",'[1]Data Checking'!GX21)</f>
        <v>0</v>
      </c>
      <c r="GH21">
        <f>IF('[1]Data Checking'!GY21="","",'[1]Data Checking'!GY21)</f>
        <v>0</v>
      </c>
      <c r="GI21">
        <f>IF('[1]Data Checking'!GZ21="","",'[1]Data Checking'!GZ21)</f>
        <v>0</v>
      </c>
      <c r="GJ21">
        <f>IF('[1]Data Checking'!HA21="","",'[1]Data Checking'!HA21)</f>
        <v>0</v>
      </c>
      <c r="GK21">
        <f>IF('[1]Data Checking'!HB21="","",'[1]Data Checking'!HB21)</f>
        <v>0</v>
      </c>
      <c r="GL21">
        <f>IF('[1]Data Checking'!HC21="","",'[1]Data Checking'!HC21)</f>
        <v>0</v>
      </c>
      <c r="GM21">
        <f>IF('[1]Data Checking'!HD21="","",'[1]Data Checking'!HD21)</f>
        <v>0</v>
      </c>
      <c r="GN21">
        <f>IF('[1]Data Checking'!HE21="","",'[1]Data Checking'!HE21)</f>
        <v>0</v>
      </c>
      <c r="GO21">
        <f>IF('[1]Data Checking'!HF21="","",'[1]Data Checking'!HF21)</f>
        <v>1</v>
      </c>
      <c r="GP21" t="str">
        <f>IF('[1]Data Checking'!HG21="","",'[1]Data Checking'!HG21)</f>
        <v>no</v>
      </c>
      <c r="GQ21" t="str">
        <f>IF('[1]Data Checking'!HH21="","",'[1]Data Checking'!HH21)</f>
        <v>dontknow</v>
      </c>
      <c r="GR21" t="str">
        <f>IF('[1]Data Checking'!HI21="","",'[1]Data Checking'!HI21)</f>
        <v>yes</v>
      </c>
      <c r="GS21" t="str">
        <f>IF('[1]Data Checking'!HJ21="","",'[1]Data Checking'!HJ21)</f>
        <v>oral</v>
      </c>
      <c r="GT21" t="str">
        <f>IF('[1]Data Checking'!HK21="","",'[1]Data Checking'!HK21)</f>
        <v>no</v>
      </c>
      <c r="GU21" t="str">
        <f>IF('[1]Data Checking'!HL21="","",'[1]Data Checking'!HL21)</f>
        <v>yes</v>
      </c>
      <c r="GV21" t="str">
        <f>IF('[1]Data Checking'!HM21="","",'[1]Data Checking'!HM21)</f>
        <v>no</v>
      </c>
      <c r="GW21" t="str">
        <f>IF('[1]Data Checking'!HN21="","",'[1]Data Checking'!HN21)</f>
        <v>sexual_violence conflict_other_settlement</v>
      </c>
      <c r="GX21">
        <f>IF('[1]Data Checking'!HO21="","",'[1]Data Checking'!HO21)</f>
        <v>0</v>
      </c>
      <c r="GY21">
        <f>IF('[1]Data Checking'!HP21="","",'[1]Data Checking'!HP21)</f>
        <v>0</v>
      </c>
      <c r="GZ21">
        <f>IF('[1]Data Checking'!HQ21="","",'[1]Data Checking'!HQ21)</f>
        <v>0</v>
      </c>
      <c r="HA21">
        <f>IF('[1]Data Checking'!HR21="","",'[1]Data Checking'!HR21)</f>
        <v>0</v>
      </c>
      <c r="HB21">
        <f>IF('[1]Data Checking'!HS21="","",'[1]Data Checking'!HS21)</f>
        <v>1</v>
      </c>
      <c r="HC21">
        <f>IF('[1]Data Checking'!HT21="","",'[1]Data Checking'!HT21)</f>
        <v>0</v>
      </c>
      <c r="HD21">
        <f>IF('[1]Data Checking'!HU21="","",'[1]Data Checking'!HU21)</f>
        <v>0</v>
      </c>
      <c r="HE21">
        <f>IF('[1]Data Checking'!HV21="","",'[1]Data Checking'!HV21)</f>
        <v>0</v>
      </c>
      <c r="HF21">
        <f>IF('[1]Data Checking'!HW21="","",'[1]Data Checking'!HW21)</f>
        <v>0</v>
      </c>
      <c r="HG21">
        <f>IF('[1]Data Checking'!HX21="","",'[1]Data Checking'!HX21)</f>
        <v>1</v>
      </c>
      <c r="HH21">
        <f>IF('[1]Data Checking'!HY21="","",'[1]Data Checking'!HY21)</f>
        <v>0</v>
      </c>
      <c r="HI21" t="str">
        <f>IF('[1]Data Checking'!HZ21="","",'[1]Data Checking'!HZ21)</f>
        <v/>
      </c>
      <c r="HJ21" t="str">
        <f>IF('[1]Data Checking'!IA21="","",'[1]Data Checking'!IA21)</f>
        <v>shelters in_field market</v>
      </c>
      <c r="HK21">
        <f>IF('[1]Data Checking'!IB21="","",'[1]Data Checking'!IB21)</f>
        <v>0</v>
      </c>
      <c r="HL21">
        <f>IF('[1]Data Checking'!IC21="","",'[1]Data Checking'!IC21)</f>
        <v>0</v>
      </c>
      <c r="HM21">
        <f>IF('[1]Data Checking'!ID21="","",'[1]Data Checking'!ID21)</f>
        <v>1</v>
      </c>
      <c r="HN21">
        <f>IF('[1]Data Checking'!IE21="","",'[1]Data Checking'!IE21)</f>
        <v>0</v>
      </c>
      <c r="HO21">
        <f>IF('[1]Data Checking'!IF21="","",'[1]Data Checking'!IF21)</f>
        <v>0</v>
      </c>
      <c r="HP21">
        <f>IF('[1]Data Checking'!IG21="","",'[1]Data Checking'!IG21)</f>
        <v>0</v>
      </c>
      <c r="HQ21">
        <f>IF('[1]Data Checking'!IH21="","",'[1]Data Checking'!IH21)</f>
        <v>0</v>
      </c>
      <c r="HR21">
        <f>IF('[1]Data Checking'!II21="","",'[1]Data Checking'!II21)</f>
        <v>0</v>
      </c>
      <c r="HS21">
        <f>IF('[1]Data Checking'!IJ21="","",'[1]Data Checking'!IJ21)</f>
        <v>0</v>
      </c>
      <c r="HT21">
        <f>IF('[1]Data Checking'!IK21="","",'[1]Data Checking'!IK21)</f>
        <v>0</v>
      </c>
      <c r="HU21">
        <f>IF('[1]Data Checking'!IL21="","",'[1]Data Checking'!IL21)</f>
        <v>1</v>
      </c>
      <c r="HV21">
        <f>IF('[1]Data Checking'!IM21="","",'[1]Data Checking'!IM21)</f>
        <v>0</v>
      </c>
      <c r="HW21">
        <f>IF('[1]Data Checking'!IN21="","",'[1]Data Checking'!IN21)</f>
        <v>1</v>
      </c>
      <c r="HX21" t="str">
        <f>IF('[1]Data Checking'!IO21="","",'[1]Data Checking'!IO21)</f>
        <v/>
      </c>
      <c r="HY21" t="str">
        <f>IF('[1]Data Checking'!IP21="","",'[1]Data Checking'!IP21)</f>
        <v>commun_leader_elder</v>
      </c>
      <c r="HZ21">
        <f>IF('[1]Data Checking'!IQ21="","",'[1]Data Checking'!IQ21)</f>
        <v>0</v>
      </c>
      <c r="IA21">
        <f>IF('[1]Data Checking'!IR21="","",'[1]Data Checking'!IR21)</f>
        <v>0</v>
      </c>
      <c r="IB21">
        <f>IF('[1]Data Checking'!IS21="","",'[1]Data Checking'!IS21)</f>
        <v>0</v>
      </c>
      <c r="IC21">
        <f>IF('[1]Data Checking'!IT21="","",'[1]Data Checking'!IT21)</f>
        <v>0</v>
      </c>
      <c r="ID21">
        <f>IF('[1]Data Checking'!IU21="","",'[1]Data Checking'!IU21)</f>
        <v>0</v>
      </c>
      <c r="IE21">
        <f>IF('[1]Data Checking'!IV21="","",'[1]Data Checking'!IV21)</f>
        <v>0</v>
      </c>
      <c r="IF21">
        <f>IF('[1]Data Checking'!IW21="","",'[1]Data Checking'!IW21)</f>
        <v>0</v>
      </c>
      <c r="IG21">
        <f>IF('[1]Data Checking'!IX21="","",'[1]Data Checking'!IX21)</f>
        <v>0</v>
      </c>
      <c r="IH21">
        <f>IF('[1]Data Checking'!IY21="","",'[1]Data Checking'!IY21)</f>
        <v>1</v>
      </c>
      <c r="II21">
        <f>IF('[1]Data Checking'!IZ21="","",'[1]Data Checking'!IZ21)</f>
        <v>0</v>
      </c>
      <c r="IJ21">
        <f>IF('[1]Data Checking'!JA21="","",'[1]Data Checking'!JA21)</f>
        <v>0</v>
      </c>
      <c r="IK21" t="str">
        <f>IF('[1]Data Checking'!JB21="","",'[1]Data Checking'!JB21)</f>
        <v/>
      </c>
      <c r="IL21" t="str">
        <f>IF('[1]Data Checking'!JC21="","",'[1]Data Checking'!JC21)</f>
        <v>sexual_violence family_separation loss_property</v>
      </c>
      <c r="IM21">
        <f>IF('[1]Data Checking'!JD21="","",'[1]Data Checking'!JD21)</f>
        <v>1</v>
      </c>
      <c r="IN21">
        <f>IF('[1]Data Checking'!JE21="","",'[1]Data Checking'!JE21)</f>
        <v>0</v>
      </c>
      <c r="IO21">
        <f>IF('[1]Data Checking'!JF21="","",'[1]Data Checking'!JF21)</f>
        <v>1</v>
      </c>
      <c r="IP21">
        <f>IF('[1]Data Checking'!JG21="","",'[1]Data Checking'!JG21)</f>
        <v>0</v>
      </c>
      <c r="IQ21">
        <f>IF('[1]Data Checking'!JH21="","",'[1]Data Checking'!JH21)</f>
        <v>0</v>
      </c>
      <c r="IR21">
        <f>IF('[1]Data Checking'!JI21="","",'[1]Data Checking'!JI21)</f>
        <v>0</v>
      </c>
      <c r="IS21">
        <f>IF('[1]Data Checking'!JJ21="","",'[1]Data Checking'!JJ21)</f>
        <v>1</v>
      </c>
      <c r="IT21">
        <f>IF('[1]Data Checking'!JK21="","",'[1]Data Checking'!JK21)</f>
        <v>0</v>
      </c>
      <c r="IU21">
        <f>IF('[1]Data Checking'!JL21="","",'[1]Data Checking'!JL21)</f>
        <v>0</v>
      </c>
      <c r="IV21">
        <f>IF('[1]Data Checking'!JM21="","",'[1]Data Checking'!JM21)</f>
        <v>0</v>
      </c>
      <c r="IW21">
        <f>IF('[1]Data Checking'!JN21="","",'[1]Data Checking'!JN21)</f>
        <v>0</v>
      </c>
      <c r="IX21" t="str">
        <f>IF('[1]Data Checking'!JO21="","",'[1]Data Checking'!JO21)</f>
        <v/>
      </c>
      <c r="IY21" t="str">
        <f>IF('[1]Data Checking'!JP21="","",'[1]Data Checking'!JP21)</f>
        <v>permanent</v>
      </c>
      <c r="IZ21" t="str">
        <f>IF('[1]Data Checking'!JQ21="","",'[1]Data Checking'!JQ21)</f>
        <v/>
      </c>
      <c r="JA21" t="str">
        <f>IF('[1]Data Checking'!JR21="","",'[1]Data Checking'!JR21)</f>
        <v>yes</v>
      </c>
      <c r="JB21" t="str">
        <f>IF('[1]Data Checking'!JT21="","",'[1]Data Checking'!JT21)</f>
        <v>no_destroyed</v>
      </c>
      <c r="JC21" t="str">
        <f>IF('[1]Data Checking'!JU21="","",'[1]Data Checking'!JU21)</f>
        <v/>
      </c>
      <c r="JD21" t="str">
        <f>IF('[1]Data Checking'!JV21="","",'[1]Data Checking'!JV21)</f>
        <v/>
      </c>
      <c r="JE21" t="str">
        <f>IF('[1]Data Checking'!JX21="","",'[1]Data Checking'!JX21)</f>
        <v/>
      </c>
      <c r="JF21" t="str">
        <f>IF('[1]Data Checking'!JY21="","",'[1]Data Checking'!JY21)</f>
        <v/>
      </c>
      <c r="JG21" t="str">
        <f>IF('[1]Data Checking'!JZ21="","",'[1]Data Checking'!JZ21)</f>
        <v>river_pond</v>
      </c>
      <c r="JH21" t="str">
        <f>IF('[1]Data Checking'!KA21="","",'[1]Data Checking'!KA21)</f>
        <v/>
      </c>
      <c r="JI21" t="str">
        <f>IF('[1]Data Checking'!KB21="","",'[1]Data Checking'!KB21)</f>
        <v/>
      </c>
      <c r="JJ21" t="str">
        <f>IF('[1]Data Checking'!KC21="","",'[1]Data Checking'!KC21)</f>
        <v>30_less_1</v>
      </c>
      <c r="JK21" t="str">
        <f>IF('[1]Data Checking'!KD21="","",'[1]Data Checking'!KD21)</f>
        <v>yes</v>
      </c>
      <c r="JL21" t="str">
        <f>IF('[1]Data Checking'!KE21="","",'[1]Data Checking'!KE21)</f>
        <v>yes</v>
      </c>
      <c r="JM21" t="str">
        <f>IF('[1]Data Checking'!KF21="","",'[1]Data Checking'!KF21)</f>
        <v>no</v>
      </c>
      <c r="JN21" t="str">
        <f>IF('[1]Data Checking'!KG21="","",'[1]Data Checking'!KG21)</f>
        <v>less_half</v>
      </c>
      <c r="JO21" t="str">
        <f>IF('[1]Data Checking'!KH21="","",'[1]Data Checking'!KH21)</f>
        <v>insufficient not_funtional women_notsafe pwd_notsafe</v>
      </c>
      <c r="JP21">
        <f>IF('[1]Data Checking'!KI21="","",'[1]Data Checking'!KI21)</f>
        <v>0</v>
      </c>
      <c r="JQ21">
        <f>IF('[1]Data Checking'!KJ21="","",'[1]Data Checking'!KJ21)</f>
        <v>1</v>
      </c>
      <c r="JR21">
        <f>IF('[1]Data Checking'!KK21="","",'[1]Data Checking'!KK21)</f>
        <v>0</v>
      </c>
      <c r="JS21">
        <f>IF('[1]Data Checking'!KL21="","",'[1]Data Checking'!KL21)</f>
        <v>0</v>
      </c>
      <c r="JT21">
        <f>IF('[1]Data Checking'!KM21="","",'[1]Data Checking'!KM21)</f>
        <v>0</v>
      </c>
      <c r="JU21">
        <f>IF('[1]Data Checking'!KN21="","",'[1]Data Checking'!KN21)</f>
        <v>1</v>
      </c>
      <c r="JV21">
        <f>IF('[1]Data Checking'!KO21="","",'[1]Data Checking'!KO21)</f>
        <v>0</v>
      </c>
      <c r="JW21">
        <f>IF('[1]Data Checking'!KP21="","",'[1]Data Checking'!KP21)</f>
        <v>1</v>
      </c>
      <c r="JX21">
        <f>IF('[1]Data Checking'!KQ21="","",'[1]Data Checking'!KQ21)</f>
        <v>0</v>
      </c>
      <c r="JY21">
        <f>IF('[1]Data Checking'!KR21="","",'[1]Data Checking'!KR21)</f>
        <v>1</v>
      </c>
      <c r="JZ21">
        <f>IF('[1]Data Checking'!KS21="","",'[1]Data Checking'!KS21)</f>
        <v>0</v>
      </c>
      <c r="KA21">
        <f>IF('[1]Data Checking'!KT21="","",'[1]Data Checking'!KT21)</f>
        <v>0</v>
      </c>
      <c r="KB21">
        <f>IF('[1]Data Checking'!KU21="","",'[1]Data Checking'!KU21)</f>
        <v>0</v>
      </c>
      <c r="KC21" t="str">
        <f>IF('[1]Data Checking'!KV21="","",'[1]Data Checking'!KV21)</f>
        <v/>
      </c>
      <c r="KD21" t="str">
        <f>IF('[1]Data Checking'!KW21="","",'[1]Data Checking'!KW21)</f>
        <v>dumped</v>
      </c>
      <c r="KE21" t="str">
        <f>IF('[1]Data Checking'!KX21="","",'[1]Data Checking'!KX21)</f>
        <v/>
      </c>
      <c r="KF21" t="str">
        <f>IF('[1]Data Checking'!KY21="","",'[1]Data Checking'!KY21)</f>
        <v>quran_boys quran_girls prim_boys</v>
      </c>
      <c r="KG21">
        <f>IF('[1]Data Checking'!KZ21="","",'[1]Data Checking'!KZ21)</f>
        <v>0</v>
      </c>
      <c r="KH21">
        <f>IF('[1]Data Checking'!LA21="","",'[1]Data Checking'!LA21)</f>
        <v>0</v>
      </c>
      <c r="KI21">
        <f>IF('[1]Data Checking'!LB21="","",'[1]Data Checking'!LB21)</f>
        <v>0</v>
      </c>
      <c r="KJ21">
        <f>IF('[1]Data Checking'!LC21="","",'[1]Data Checking'!LC21)</f>
        <v>0</v>
      </c>
      <c r="KK21">
        <f>IF('[1]Data Checking'!LD21="","",'[1]Data Checking'!LD21)</f>
        <v>0</v>
      </c>
      <c r="KL21">
        <f>IF('[1]Data Checking'!LE21="","",'[1]Data Checking'!LE21)</f>
        <v>1</v>
      </c>
      <c r="KM21">
        <f>IF('[1]Data Checking'!LF21="","",'[1]Data Checking'!LF21)</f>
        <v>0</v>
      </c>
      <c r="KN21">
        <f>IF('[1]Data Checking'!LG21="","",'[1]Data Checking'!LG21)</f>
        <v>0</v>
      </c>
      <c r="KO21">
        <f>IF('[1]Data Checking'!LH21="","",'[1]Data Checking'!LH21)</f>
        <v>0</v>
      </c>
      <c r="KP21">
        <f>IF('[1]Data Checking'!LI21="","",'[1]Data Checking'!LI21)</f>
        <v>1</v>
      </c>
      <c r="KQ21">
        <f>IF('[1]Data Checking'!LJ21="","",'[1]Data Checking'!LJ21)</f>
        <v>0</v>
      </c>
      <c r="KR21">
        <f>IF('[1]Data Checking'!LK21="","",'[1]Data Checking'!LK21)</f>
        <v>1</v>
      </c>
      <c r="KS21" t="str">
        <f>IF('[1]Data Checking'!LL21="","",'[1]Data Checking'!LL21)</f>
        <v/>
      </c>
      <c r="KT21" t="str">
        <f>IF('[1]Data Checking'!LM21="","",'[1]Data Checking'!LM21)</f>
        <v>30_minutes_1</v>
      </c>
      <c r="KU21" t="str">
        <f>IF('[1]Data Checking'!LN21="","",'[1]Data Checking'!LN21)</f>
        <v>supportfamily</v>
      </c>
      <c r="KV21" t="str">
        <f>IF('[1]Data Checking'!LQ21="","",'[1]Data Checking'!LQ21)</f>
        <v/>
      </c>
      <c r="KW21" t="str">
        <f>IF('[1]Data Checking'!LR21="","",'[1]Data Checking'!LR21)</f>
        <v>cost_stud</v>
      </c>
      <c r="KX21" t="str">
        <f>IF('[1]Data Checking'!LU21="","",'[1]Data Checking'!LU21)</f>
        <v/>
      </c>
      <c r="KY21" t="str">
        <f>IF('[1]Data Checking'!LV21="","",'[1]Data Checking'!LV21)</f>
        <v>conversations</v>
      </c>
      <c r="KZ21">
        <f>IF('[1]Data Checking'!LW21="","",'[1]Data Checking'!LW21)</f>
        <v>0</v>
      </c>
      <c r="LA21">
        <f>IF('[1]Data Checking'!LX21="","",'[1]Data Checking'!LX21)</f>
        <v>1</v>
      </c>
      <c r="LB21">
        <f>IF('[1]Data Checking'!LY21="","",'[1]Data Checking'!LY21)</f>
        <v>0</v>
      </c>
      <c r="LC21">
        <f>IF('[1]Data Checking'!LZ21="","",'[1]Data Checking'!LZ21)</f>
        <v>0</v>
      </c>
      <c r="LD21">
        <f>IF('[1]Data Checking'!MA21="","",'[1]Data Checking'!MA21)</f>
        <v>0</v>
      </c>
      <c r="LE21">
        <f>IF('[1]Data Checking'!MB21="","",'[1]Data Checking'!MB21)</f>
        <v>0</v>
      </c>
      <c r="LF21">
        <f>IF('[1]Data Checking'!MC21="","",'[1]Data Checking'!MC21)</f>
        <v>0</v>
      </c>
      <c r="LG21">
        <f>IF('[1]Data Checking'!MD21="","",'[1]Data Checking'!MD21)</f>
        <v>0</v>
      </c>
      <c r="LH21">
        <f>IF('[1]Data Checking'!ME21="","",'[1]Data Checking'!ME21)</f>
        <v>0</v>
      </c>
      <c r="LI21" t="str">
        <f>IF('[1]Data Checking'!MF21="","",'[1]Data Checking'!MF21)</f>
        <v>friends_family</v>
      </c>
      <c r="LJ21" t="str">
        <f>IF('[1]Data Checking'!MG21="","",'[1]Data Checking'!MG21)</f>
        <v/>
      </c>
      <c r="LK21" t="str">
        <f>IF('[1]Data Checking'!MH21="","",'[1]Data Checking'!MH21)</f>
        <v>none</v>
      </c>
      <c r="LL21">
        <f>IF('[1]Data Checking'!MI21="","",'[1]Data Checking'!MI21)</f>
        <v>0</v>
      </c>
      <c r="LM21">
        <f>IF('[1]Data Checking'!MJ21="","",'[1]Data Checking'!MJ21)</f>
        <v>1</v>
      </c>
      <c r="LN21">
        <f>IF('[1]Data Checking'!MK21="","",'[1]Data Checking'!MK21)</f>
        <v>0</v>
      </c>
      <c r="LO21">
        <f>IF('[1]Data Checking'!ML21="","",'[1]Data Checking'!ML21)</f>
        <v>0</v>
      </c>
      <c r="LP21">
        <f>IF('[1]Data Checking'!MM21="","",'[1]Data Checking'!MM21)</f>
        <v>0</v>
      </c>
      <c r="LQ21">
        <f>IF('[1]Data Checking'!MN21="","",'[1]Data Checking'!MN21)</f>
        <v>0</v>
      </c>
      <c r="LR21">
        <f>IF('[1]Data Checking'!MO21="","",'[1]Data Checking'!MO21)</f>
        <v>0</v>
      </c>
      <c r="LS21">
        <f>IF('[1]Data Checking'!MP21="","",'[1]Data Checking'!MP21)</f>
        <v>0</v>
      </c>
      <c r="LT21">
        <f>IF('[1]Data Checking'!MQ21="","",'[1]Data Checking'!MQ21)</f>
        <v>0</v>
      </c>
      <c r="LU21">
        <f>IF('[1]Data Checking'!MR21="","",'[1]Data Checking'!MR21)</f>
        <v>0</v>
      </c>
      <c r="LV21">
        <f>IF('[1]Data Checking'!MS21="","",'[1]Data Checking'!MS21)</f>
        <v>0</v>
      </c>
      <c r="LW21">
        <f>IF('[1]Data Checking'!MT21="","",'[1]Data Checking'!MT21)</f>
        <v>0</v>
      </c>
      <c r="LX21">
        <f>IF('[1]Data Checking'!MU21="","",'[1]Data Checking'!MU21)</f>
        <v>0</v>
      </c>
      <c r="LY21">
        <f>IF('[1]Data Checking'!MV21="","",'[1]Data Checking'!MV21)</f>
        <v>0</v>
      </c>
      <c r="LZ21">
        <f>IF('[1]Data Checking'!MW21="","",'[1]Data Checking'!MW21)</f>
        <v>0</v>
      </c>
      <c r="MA21">
        <f>IF('[1]Data Checking'!MX21="","",'[1]Data Checking'!MX21)</f>
        <v>0</v>
      </c>
      <c r="MB21">
        <f>IF('[1]Data Checking'!MY21="","",'[1]Data Checking'!MY21)</f>
        <v>0</v>
      </c>
      <c r="MC21">
        <f>IF('[1]Data Checking'!MZ21="","",'[1]Data Checking'!MZ21)</f>
        <v>0</v>
      </c>
      <c r="MD21">
        <f>IF('[1]Data Checking'!NA21="","",'[1]Data Checking'!NA21)</f>
        <v>0</v>
      </c>
      <c r="ME21" t="str">
        <f>IF('[1]Data Checking'!NB21="","",'[1]Data Checking'!NB21)</f>
        <v/>
      </c>
      <c r="MF21" t="str">
        <f>IF('[1]Data Checking'!NC21="","",'[1]Data Checking'!NC21)</f>
        <v>no</v>
      </c>
      <c r="MG21" t="str">
        <f>IF('[1]Data Checking'!ND21="","",'[1]Data Checking'!ND21)</f>
        <v>dontknow</v>
      </c>
      <c r="MH21">
        <f>IF('[1]Data Checking'!NE21="","",'[1]Data Checking'!NE21)</f>
        <v>0</v>
      </c>
      <c r="MI21">
        <f>IF('[1]Data Checking'!NF21="","",'[1]Data Checking'!NF21)</f>
        <v>0</v>
      </c>
      <c r="MJ21">
        <f>IF('[1]Data Checking'!NG21="","",'[1]Data Checking'!NG21)</f>
        <v>0</v>
      </c>
      <c r="MK21">
        <f>IF('[1]Data Checking'!NH21="","",'[1]Data Checking'!NH21)</f>
        <v>0</v>
      </c>
      <c r="ML21">
        <f>IF('[1]Data Checking'!NI21="","",'[1]Data Checking'!NI21)</f>
        <v>0</v>
      </c>
      <c r="MM21">
        <f>IF('[1]Data Checking'!NJ21="","",'[1]Data Checking'!NJ21)</f>
        <v>1</v>
      </c>
      <c r="MN21">
        <f>IF('[1]Data Checking'!NK21="","",'[1]Data Checking'!NK21)</f>
        <v>0</v>
      </c>
      <c r="MO21">
        <f>IF('[1]Data Checking'!NL21="","",'[1]Data Checking'!NL21)</f>
        <v>0</v>
      </c>
      <c r="MP21" t="str">
        <f>IF('[1]Data Checking'!NM21="","",'[1]Data Checking'!NM21)</f>
        <v/>
      </c>
      <c r="MQ21" t="str">
        <f>IF('[1]Data Checking'!NN21="","",'[1]Data Checking'!NN21)</f>
        <v>no</v>
      </c>
      <c r="MR21" t="str">
        <f>IF('[1]Data Checking'!NP21="","",'[1]Data Checking'!NP21)</f>
        <v/>
      </c>
      <c r="MS21" t="str">
        <f>IF('[1]Data Checking'!NQ21="","",'[1]Data Checking'!NQ21)</f>
        <v/>
      </c>
      <c r="MT21" t="str">
        <f>IF('[1]Data Checking'!NR21="","",'[1]Data Checking'!NR21)</f>
        <v/>
      </c>
      <c r="MU21" t="str">
        <f>IF('[1]Data Checking'!NS21="","",'[1]Data Checking'!NS21)</f>
        <v/>
      </c>
      <c r="MV21" t="str">
        <f>IF('[1]Data Checking'!NT21="","",'[1]Data Checking'!NT21)</f>
        <v/>
      </c>
      <c r="MW21" t="str">
        <f>IF('[1]Data Checking'!NU21="","",'[1]Data Checking'!NU21)</f>
        <v/>
      </c>
      <c r="MX21" t="str">
        <f>IF('[1]Data Checking'!NV21="","",'[1]Data Checking'!NV21)</f>
        <v/>
      </c>
      <c r="MY21" t="str">
        <f>IF('[1]Data Checking'!NW21="","",'[1]Data Checking'!NW21)</f>
        <v/>
      </c>
      <c r="MZ21" t="str">
        <f>IF('[1]Data Checking'!NX21="","",'[1]Data Checking'!NX21)</f>
        <v/>
      </c>
      <c r="NA21" t="str">
        <f>IF('[1]Data Checking'!NY21="","",'[1]Data Checking'!NY21)</f>
        <v/>
      </c>
      <c r="NB21" t="str">
        <f>IF('[1]Data Checking'!NZ21="","",'[1]Data Checking'!NZ21)</f>
        <v/>
      </c>
      <c r="NC21" t="str">
        <f>IF('[1]Data Checking'!OA21="","",'[1]Data Checking'!OA21)</f>
        <v/>
      </c>
      <c r="ND21" t="str">
        <f>IF('[1]Data Checking'!OB21="","",'[1]Data Checking'!OB21)</f>
        <v/>
      </c>
      <c r="NE21" t="str">
        <f>IF('[1]Data Checking'!OC21="","",'[1]Data Checking'!OC21)</f>
        <v>secondary_road</v>
      </c>
      <c r="NF21" t="str">
        <f>IF('[1]Data Checking'!OD21="","",'[1]Data Checking'!OD21)</f>
        <v>no</v>
      </c>
      <c r="NG21" t="str">
        <f>IF('[1]Data Checking'!OE21="","",'[1]Data Checking'!OE21)</f>
        <v>idp_site</v>
      </c>
      <c r="NH21" t="str">
        <f>IF('[1]Data Checking'!OF21="","",'[1]Data Checking'!OF21)</f>
        <v>banadir</v>
      </c>
      <c r="NI21" t="str">
        <f>IF('[1]Data Checking'!OG21="","",'[1]Data Checking'!OG21)</f>
        <v/>
      </c>
      <c r="NJ21" t="str">
        <f>IF('[1]Data Checking'!OH21="","",'[1]Data Checking'!OH21)</f>
        <v>daynile</v>
      </c>
      <c r="NK21" t="str">
        <f>IF('[1]Data Checking'!OI21="","",'[1]Data Checking'!OI21)</f>
        <v>Sabirin camp</v>
      </c>
      <c r="NL21" t="str">
        <f>IF('[1]Data Checking'!OJ21="","",'[1]Data Checking'!OJ21)</f>
        <v/>
      </c>
      <c r="NM21" t="str">
        <f>IF('[1]Data Checking'!OK21="","",'[1]Data Checking'!OK21)</f>
        <v/>
      </c>
      <c r="NN21" t="str">
        <f>IF('[1]Data Checking'!OL21="","",'[1]Data Checking'!OL21)</f>
        <v/>
      </c>
      <c r="NO21" t="str">
        <f>IF('[1]Data Checking'!OM21="","",'[1]Data Checking'!OM21)</f>
        <v>no</v>
      </c>
      <c r="NP21" t="str">
        <f>IF('[1]Data Checking'!ON21="","",'[1]Data Checking'!ON21)</f>
        <v>yes</v>
      </c>
      <c r="NQ21" t="str">
        <f>IF('[1]Data Checking'!OO21="","",'[1]Data Checking'!OO21)</f>
        <v>in_person</v>
      </c>
      <c r="NR21" t="str">
        <f>IF('[1]Data Checking'!OP21="","",'[1]Data Checking'!OP21)</f>
        <v/>
      </c>
      <c r="NS21" t="str">
        <f>IF('[1]Data Checking'!OQ21="","",'[1]Data Checking'!OQ21)</f>
        <v>vMvjaSYSAsVUAneepgTxM7</v>
      </c>
      <c r="NT21" t="str">
        <f>IF('[1]Data Checking'!OR21="","",'[1]Data Checking'!OR21)</f>
        <v>vVzSwYYnf6wmpXAUMmTqmj</v>
      </c>
      <c r="NU21" t="str">
        <f>IF('[1]Data Checking'!OS21="","",'[1]Data Checking'!OS21)</f>
        <v>vCPQMdpi2vyF3sMHb88qC3</v>
      </c>
      <c r="NV21">
        <f>IF('[1]Data Checking'!OT21="","",'[1]Data Checking'!OT21)</f>
        <v>90190655</v>
      </c>
      <c r="NW21" t="str">
        <f>IF('[1]Data Checking'!OU21="","",'[1]Data Checking'!OU21)</f>
        <v>1c6cb52a-799d-4993-924b-1fc98456bc94</v>
      </c>
      <c r="NX21">
        <f>IF('[1]Data Checking'!OV21="","",'[1]Data Checking'!OV21)</f>
        <v>43922.338136574072</v>
      </c>
      <c r="NY21">
        <f>IF('[1]Data Checking'!OW21="","",'[1]Data Checking'!OW21)</f>
        <v>34</v>
      </c>
    </row>
    <row r="22" spans="1:389" x14ac:dyDescent="0.3">
      <c r="A22" s="1">
        <f>IF('[1]Data Checking'!D22="","",'[1]Data Checking'!D22)</f>
        <v>43922.443330486109</v>
      </c>
      <c r="B22" s="1">
        <f>IF('[1]Data Checking'!E22="","",'[1]Data Checking'!E22)</f>
        <v>43922.450808969908</v>
      </c>
      <c r="C22" s="2">
        <f>IF('[1]Data Checking'!J22="","",'[1]Data Checking'!J22)</f>
        <v>43922</v>
      </c>
      <c r="D22" s="3">
        <f>IF('[1]Data Checking'!K22="","",'[1]Data Checking'!K22)</f>
        <v>359828101563873</v>
      </c>
      <c r="E22" t="str">
        <f>IF('[1]Data Checking'!L22="","",'[1]Data Checking'!L22)</f>
        <v>hargeisa</v>
      </c>
      <c r="F22" t="str">
        <f>IF('[1]Data Checking'!M22="","",'[1]Data Checking'!M22)</f>
        <v>et_1</v>
      </c>
      <c r="G22" t="str">
        <f>IF('[1]Data Checking'!N22="","",'[1]Data Checking'!N22)</f>
        <v>yes_now</v>
      </c>
      <c r="H22" t="str">
        <f>IF('[1]Data Checking'!O22="","",'[1]Data Checking'!O22)</f>
        <v/>
      </c>
      <c r="I22" t="str">
        <f>IF('[1]Data Checking'!P22="","",'[1]Data Checking'!P22)</f>
        <v>yes</v>
      </c>
      <c r="J22" t="str">
        <f>IF('[1]Data Checking'!Q22="","",'[1]Data Checking'!Q22)</f>
        <v>moreonemonth</v>
      </c>
      <c r="K22" t="str">
        <f>IF('[1]Data Checking'!R22="","",'[1]Data Checking'!R22)</f>
        <v>morethan6</v>
      </c>
      <c r="L22" t="str">
        <f>IF('[1]Data Checking'!S22="","",'[1]Data Checking'!S22)</f>
        <v>yes</v>
      </c>
      <c r="M22" t="str">
        <f>IF('[1]Data Checking'!T22="","",'[1]Data Checking'!T22)</f>
        <v>yes</v>
      </c>
      <c r="N22" t="str">
        <f>IF('[1]Data Checking'!U22="","",'[1]Data Checking'!U22)</f>
        <v/>
      </c>
      <c r="O22" t="str">
        <f>IF('[1]Data Checking'!V22="","",'[1]Data Checking'!V22)</f>
        <v/>
      </c>
      <c r="P22" t="str">
        <f>IF('[1]Data Checking'!W22="","",'[1]Data Checking'!W22)</f>
        <v>female</v>
      </c>
      <c r="Q22" t="str">
        <f>IF('[1]Data Checking'!X22="","",'[1]Data Checking'!X22)</f>
        <v>yes</v>
      </c>
      <c r="R22" t="str">
        <f>IF('[1]Data Checking'!Y22="","",'[1]Data Checking'!Y22)</f>
        <v>women_18_59 men_18_59 girls_12_17</v>
      </c>
      <c r="S22">
        <f>IF('[1]Data Checking'!Z22="","",'[1]Data Checking'!Z22)</f>
        <v>1</v>
      </c>
      <c r="T22">
        <f>IF('[1]Data Checking'!AA22="","",'[1]Data Checking'!AA22)</f>
        <v>0</v>
      </c>
      <c r="U22">
        <f>IF('[1]Data Checking'!AB22="","",'[1]Data Checking'!AB22)</f>
        <v>0</v>
      </c>
      <c r="V22">
        <f>IF('[1]Data Checking'!AC22="","",'[1]Data Checking'!AC22)</f>
        <v>0</v>
      </c>
      <c r="W22">
        <f>IF('[1]Data Checking'!AD22="","",'[1]Data Checking'!AD22)</f>
        <v>0</v>
      </c>
      <c r="X22">
        <f>IF('[1]Data Checking'!AE22="","",'[1]Data Checking'!AE22)</f>
        <v>1</v>
      </c>
      <c r="Y22">
        <f>IF('[1]Data Checking'!AF22="","",'[1]Data Checking'!AF22)</f>
        <v>0</v>
      </c>
      <c r="Z22">
        <f>IF('[1]Data Checking'!AG22="","",'[1]Data Checking'!AG22)</f>
        <v>1</v>
      </c>
      <c r="AA22" t="str">
        <f>IF('[1]Data Checking'!AH22="","",'[1]Data Checking'!AH22)</f>
        <v>no</v>
      </c>
      <c r="AB22" t="str">
        <f>IF('[1]Data Checking'!AI22="","",'[1]Data Checking'!AI22)</f>
        <v>access_food</v>
      </c>
      <c r="AC22" t="str">
        <f>IF('[1]Data Checking'!AJ22="","",'[1]Data Checking'!AJ22)</f>
        <v/>
      </c>
      <c r="AD22" t="str">
        <f>IF('[1]Data Checking'!AM22="","",'[1]Data Checking'!AM22)</f>
        <v>better_security</v>
      </c>
      <c r="AE22" t="str">
        <f>IF('[1]Data Checking'!AN22="","",'[1]Data Checking'!AN22)</f>
        <v/>
      </c>
      <c r="AF22" t="str">
        <f>IF('[1]Data Checking'!AQ22="","",'[1]Data Checking'!AQ22)</f>
        <v/>
      </c>
      <c r="AG22" t="str">
        <f>IF('[1]Data Checking'!AR22="","",'[1]Data Checking'!AR22)</f>
        <v>less_half</v>
      </c>
      <c r="AH22" t="str">
        <f>IF('[1]Data Checking'!AS22="","",'[1]Data Checking'!AS22)</f>
        <v>no</v>
      </c>
      <c r="AI22" t="str">
        <f>IF('[1]Data Checking'!AT22="","",'[1]Data Checking'!AT22)</f>
        <v/>
      </c>
      <c r="AJ22" t="str">
        <f>IF('[1]Data Checking'!AU22="","",'[1]Data Checking'!AU22)</f>
        <v/>
      </c>
      <c r="AK22" t="str">
        <f>IF('[1]Data Checking'!AV22="","",'[1]Data Checking'!AV22)</f>
        <v/>
      </c>
      <c r="AL22" t="str">
        <f>IF('[1]Data Checking'!AX22="","",'[1]Data Checking'!AX22)</f>
        <v/>
      </c>
      <c r="AM22" t="str">
        <f>IF('[1]Data Checking'!AY22="","",'[1]Data Checking'!AY22)</f>
        <v/>
      </c>
      <c r="AN22" t="str">
        <f>IF('[1]Data Checking'!AZ22="","",'[1]Data Checking'!AZ22)</f>
        <v/>
      </c>
      <c r="AO22" t="str">
        <f>IF('[1]Data Checking'!BA22="","",'[1]Data Checking'!BA22)</f>
        <v/>
      </c>
      <c r="AP22" t="str">
        <f>IF('[1]Data Checking'!BB22="","",'[1]Data Checking'!BB22)</f>
        <v/>
      </c>
      <c r="AQ22" t="str">
        <f>IF('[1]Data Checking'!BC22="","",'[1]Data Checking'!BC22)</f>
        <v/>
      </c>
      <c r="AR22" t="str">
        <f>IF('[1]Data Checking'!BD22="","",'[1]Data Checking'!BD22)</f>
        <v/>
      </c>
      <c r="AS22" t="str">
        <f>IF('[1]Data Checking'!BE22="","",'[1]Data Checking'!BE22)</f>
        <v/>
      </c>
      <c r="AT22" t="str">
        <f>IF('[1]Data Checking'!BF22="","",'[1]Data Checking'!BF22)</f>
        <v/>
      </c>
      <c r="AU22" t="str">
        <f>IF('[1]Data Checking'!BG22="","",'[1]Data Checking'!BG22)</f>
        <v/>
      </c>
      <c r="AV22" t="str">
        <f>IF('[1]Data Checking'!BH22="","",'[1]Data Checking'!BH22)</f>
        <v/>
      </c>
      <c r="AW22" t="str">
        <f>IF('[1]Data Checking'!BI22="","",'[1]Data Checking'!BI22)</f>
        <v/>
      </c>
      <c r="AX22" t="str">
        <f>IF('[1]Data Checking'!BJ22="","",'[1]Data Checking'!BJ22)</f>
        <v/>
      </c>
      <c r="AY22" t="str">
        <f>IF('[1]Data Checking'!BK22="","",'[1]Data Checking'!BK22)</f>
        <v/>
      </c>
      <c r="AZ22" t="str">
        <f>IF('[1]Data Checking'!BL22="","",'[1]Data Checking'!BL22)</f>
        <v/>
      </c>
      <c r="BA22" t="str">
        <f>IF('[1]Data Checking'!BM22="","",'[1]Data Checking'!BM22)</f>
        <v/>
      </c>
      <c r="BB22" t="str">
        <f>IF('[1]Data Checking'!BN22="","",'[1]Data Checking'!BN22)</f>
        <v/>
      </c>
      <c r="BC22" t="str">
        <f>IF('[1]Data Checking'!BO22="","",'[1]Data Checking'!BO22)</f>
        <v/>
      </c>
      <c r="BD22" t="str">
        <f>IF('[1]Data Checking'!BP22="","",'[1]Data Checking'!BP22)</f>
        <v/>
      </c>
      <c r="BE22" t="str">
        <f>IF('[1]Data Checking'!BQ22="","",'[1]Data Checking'!BQ22)</f>
        <v/>
      </c>
      <c r="BF22" t="str">
        <f>IF('[1]Data Checking'!BR22="","",'[1]Data Checking'!BR22)</f>
        <v/>
      </c>
      <c r="BG22" t="str">
        <f>IF('[1]Data Checking'!BS22="","",'[1]Data Checking'!BS22)</f>
        <v/>
      </c>
      <c r="BH22" t="str">
        <f>IF('[1]Data Checking'!BT22="","",'[1]Data Checking'!BT22)</f>
        <v/>
      </c>
      <c r="BI22" t="str">
        <f>IF('[1]Data Checking'!BU22="","",'[1]Data Checking'!BU22)</f>
        <v/>
      </c>
      <c r="BJ22" t="str">
        <f>IF('[1]Data Checking'!BV22="","",'[1]Data Checking'!BV22)</f>
        <v>drought</v>
      </c>
      <c r="BK22" t="str">
        <f>IF('[1]Data Checking'!BW22="","",'[1]Data Checking'!BW22)</f>
        <v/>
      </c>
      <c r="BL22" t="str">
        <f>IF('[1]Data Checking'!BX22="","",'[1]Data Checking'!BX22)</f>
        <v>conflict</v>
      </c>
      <c r="BM22" t="str">
        <f>IF('[1]Data Checking'!BY22="","",'[1]Data Checking'!BY22)</f>
        <v/>
      </c>
      <c r="BN22" t="str">
        <f>IF('[1]Data Checking'!BZ22="","",'[1]Data Checking'!BZ22)</f>
        <v/>
      </c>
      <c r="BO22" t="str">
        <f>IF('[1]Data Checking'!CA22="","",'[1]Data Checking'!CA22)</f>
        <v>yes_restricted</v>
      </c>
      <c r="BP22" t="str">
        <f>IF('[1]Data Checking'!CB22="","",'[1]Data Checking'!CB22)</f>
        <v/>
      </c>
      <c r="BQ22" t="str">
        <f>IF('[1]Data Checking'!CC22="","",'[1]Data Checking'!CC22)</f>
        <v/>
      </c>
      <c r="BR22" t="str">
        <f>IF('[1]Data Checking'!CD22="","",'[1]Data Checking'!CD22)</f>
        <v/>
      </c>
      <c r="BS22" t="str">
        <f>IF('[1]Data Checking'!CE22="","",'[1]Data Checking'!CE22)</f>
        <v/>
      </c>
      <c r="BT22" t="str">
        <f>IF('[1]Data Checking'!CF22="","",'[1]Data Checking'!CF22)</f>
        <v/>
      </c>
      <c r="BU22" t="str">
        <f>IF('[1]Data Checking'!CG22="","",'[1]Data Checking'!CG22)</f>
        <v/>
      </c>
      <c r="BV22" t="str">
        <f>IF('[1]Data Checking'!CH22="","",'[1]Data Checking'!CH22)</f>
        <v/>
      </c>
      <c r="BW22" t="str">
        <f>IF('[1]Data Checking'!CI22="","",'[1]Data Checking'!CI22)</f>
        <v/>
      </c>
      <c r="BX22" t="str">
        <f>IF('[1]Data Checking'!CJ22="","",'[1]Data Checking'!CJ22)</f>
        <v/>
      </c>
      <c r="BY22" t="str">
        <f>IF('[1]Data Checking'!CK22="","",'[1]Data Checking'!CK22)</f>
        <v>lower_shabelle</v>
      </c>
      <c r="BZ22" t="str">
        <f>IF('[1]Data Checking'!CL22="","",'[1]Data Checking'!CL22)</f>
        <v/>
      </c>
      <c r="CA22" t="str">
        <f>IF('[1]Data Checking'!CM22="","",'[1]Data Checking'!CM22)</f>
        <v>marka</v>
      </c>
      <c r="CB22" t="str">
        <f>IF('[1]Data Checking'!CN22="","",'[1]Data Checking'!CN22)</f>
        <v>NA-3810-G28-001</v>
      </c>
      <c r="CC22" t="str">
        <f>IF('[1]Data Checking'!CO22="","",'[1]Data Checking'!CO22)</f>
        <v/>
      </c>
      <c r="CD22" t="str">
        <f>IF('[1]Data Checking'!CP22="","",'[1]Data Checking'!CP22)</f>
        <v/>
      </c>
      <c r="CE22" t="str">
        <f>IF('[1]Data Checking'!CQ22="","",'[1]Data Checking'!CQ22)</f>
        <v>under_30</v>
      </c>
      <c r="CF22" t="str">
        <f>IF('[1]Data Checking'!CR22="","",'[1]Data Checking'!CR22)</f>
        <v>food shoes soap jerry_cans</v>
      </c>
      <c r="CG22">
        <f>IF('[1]Data Checking'!CT22="","",'[1]Data Checking'!CT22)</f>
        <v>0</v>
      </c>
      <c r="CH22">
        <f>IF('[1]Data Checking'!CU22="","",'[1]Data Checking'!CU22)</f>
        <v>0</v>
      </c>
      <c r="CI22">
        <f>IF('[1]Data Checking'!CV22="","",'[1]Data Checking'!CV22)</f>
        <v>0</v>
      </c>
      <c r="CJ22">
        <f>IF('[1]Data Checking'!CW22="","",'[1]Data Checking'!CW22)</f>
        <v>1</v>
      </c>
      <c r="CK22">
        <f>IF('[1]Data Checking'!CX22="","",'[1]Data Checking'!CX22)</f>
        <v>1</v>
      </c>
      <c r="CL22">
        <f>IF('[1]Data Checking'!CY22="","",'[1]Data Checking'!CY22)</f>
        <v>0</v>
      </c>
      <c r="CM22">
        <f>IF('[1]Data Checking'!CZ22="","",'[1]Data Checking'!CZ22)</f>
        <v>0</v>
      </c>
      <c r="CN22">
        <f>IF('[1]Data Checking'!DA22="","",'[1]Data Checking'!DA22)</f>
        <v>0</v>
      </c>
      <c r="CO22">
        <f>IF('[1]Data Checking'!DB22="","",'[1]Data Checking'!DB22)</f>
        <v>0</v>
      </c>
      <c r="CP22">
        <f>IF('[1]Data Checking'!DC22="","",'[1]Data Checking'!DC22)</f>
        <v>0</v>
      </c>
      <c r="CQ22">
        <f>IF('[1]Data Checking'!DD22="","",'[1]Data Checking'!DD22)</f>
        <v>1</v>
      </c>
      <c r="CR22">
        <f>IF('[1]Data Checking'!DE22="","",'[1]Data Checking'!DE22)</f>
        <v>1</v>
      </c>
      <c r="CS22" t="str">
        <f>IF('[1]Data Checking'!DF22="","",'[1]Data Checking'!DF22)</f>
        <v>yes</v>
      </c>
      <c r="CT22" t="str">
        <f>IF('[1]Data Checking'!DG22="","",'[1]Data Checking'!DG22)</f>
        <v>worse</v>
      </c>
      <c r="CU22" t="str">
        <f>IF('[1]Data Checking'!DH22="","",'[1]Data Checking'!DH22)</f>
        <v>security noland economic_causes nomarket</v>
      </c>
      <c r="CV22">
        <f>IF('[1]Data Checking'!DI22="","",'[1]Data Checking'!DI22)</f>
        <v>1</v>
      </c>
      <c r="CW22">
        <f>IF('[1]Data Checking'!DJ22="","",'[1]Data Checking'!DJ22)</f>
        <v>1</v>
      </c>
      <c r="CX22">
        <f>IF('[1]Data Checking'!DK22="","",'[1]Data Checking'!DK22)</f>
        <v>0</v>
      </c>
      <c r="CY22">
        <f>IF('[1]Data Checking'!DL22="","",'[1]Data Checking'!DL22)</f>
        <v>0</v>
      </c>
      <c r="CZ22">
        <f>IF('[1]Data Checking'!DM22="","",'[1]Data Checking'!DM22)</f>
        <v>1</v>
      </c>
      <c r="DA22">
        <f>IF('[1]Data Checking'!DN22="","",'[1]Data Checking'!DN22)</f>
        <v>0</v>
      </c>
      <c r="DB22">
        <f>IF('[1]Data Checking'!DO22="","",'[1]Data Checking'!DO22)</f>
        <v>1</v>
      </c>
      <c r="DC22" t="str">
        <f>IF('[1]Data Checking'!DP22="","",'[1]Data Checking'!DP22)</f>
        <v/>
      </c>
      <c r="DD22" t="str">
        <f>IF('[1]Data Checking'!DQ22="","",'[1]Data Checking'!DQ22)</f>
        <v>given_someone</v>
      </c>
      <c r="DE22" t="str">
        <f>IF('[1]Data Checking'!DS22="","",'[1]Data Checking'!DS22)</f>
        <v/>
      </c>
      <c r="DF22" t="str">
        <f>IF('[1]Data Checking'!DT22="","",'[1]Data Checking'!DT22)</f>
        <v>reduce_portions limit_portions borrow</v>
      </c>
      <c r="DG22">
        <f>IF('[1]Data Checking'!DU22="","",'[1]Data Checking'!DU22)</f>
        <v>0</v>
      </c>
      <c r="DH22">
        <f>IF('[1]Data Checking'!DV22="","",'[1]Data Checking'!DV22)</f>
        <v>1</v>
      </c>
      <c r="DI22">
        <f>IF('[1]Data Checking'!DW22="","",'[1]Data Checking'!DW22)</f>
        <v>0</v>
      </c>
      <c r="DJ22">
        <f>IF('[1]Data Checking'!DX22="","",'[1]Data Checking'!DX22)</f>
        <v>0</v>
      </c>
      <c r="DK22">
        <f>IF('[1]Data Checking'!DY22="","",'[1]Data Checking'!DY22)</f>
        <v>1</v>
      </c>
      <c r="DL22">
        <f>IF('[1]Data Checking'!DZ22="","",'[1]Data Checking'!DZ22)</f>
        <v>0</v>
      </c>
      <c r="DM22">
        <f>IF('[1]Data Checking'!EA22="","",'[1]Data Checking'!EA22)</f>
        <v>0</v>
      </c>
      <c r="DN22">
        <f>IF('[1]Data Checking'!EB22="","",'[1]Data Checking'!EB22)</f>
        <v>0</v>
      </c>
      <c r="DO22">
        <f>IF('[1]Data Checking'!EC22="","",'[1]Data Checking'!EC22)</f>
        <v>1</v>
      </c>
      <c r="DP22">
        <f>IF('[1]Data Checking'!ED22="","",'[1]Data Checking'!ED22)</f>
        <v>0</v>
      </c>
      <c r="DQ22">
        <f>IF('[1]Data Checking'!EE22="","",'[1]Data Checking'!EE22)</f>
        <v>0</v>
      </c>
      <c r="DR22" t="str">
        <f>IF('[1]Data Checking'!EF22="","",'[1]Data Checking'!EF22)</f>
        <v/>
      </c>
      <c r="DS22" t="str">
        <f>IF('[1]Data Checking'!EG22="","",'[1]Data Checking'!EG22)</f>
        <v>business</v>
      </c>
      <c r="DT22">
        <f>IF('[1]Data Checking'!EI22="","",'[1]Data Checking'!EI22)</f>
        <v>0</v>
      </c>
      <c r="DU22">
        <f>IF('[1]Data Checking'!EJ22="","",'[1]Data Checking'!EJ22)</f>
        <v>0</v>
      </c>
      <c r="DV22">
        <f>IF('[1]Data Checking'!EK22="","",'[1]Data Checking'!EK22)</f>
        <v>0</v>
      </c>
      <c r="DW22">
        <f>IF('[1]Data Checking'!EL22="","",'[1]Data Checking'!EL22)</f>
        <v>1</v>
      </c>
      <c r="DX22">
        <f>IF('[1]Data Checking'!EM22="","",'[1]Data Checking'!EM22)</f>
        <v>0</v>
      </c>
      <c r="DY22">
        <f>IF('[1]Data Checking'!EN22="","",'[1]Data Checking'!EN22)</f>
        <v>0</v>
      </c>
      <c r="DZ22">
        <f>IF('[1]Data Checking'!EO22="","",'[1]Data Checking'!EO22)</f>
        <v>0</v>
      </c>
      <c r="EA22">
        <f>IF('[1]Data Checking'!EP22="","",'[1]Data Checking'!EP22)</f>
        <v>0</v>
      </c>
      <c r="EB22">
        <f>IF('[1]Data Checking'!EQ22="","",'[1]Data Checking'!EQ22)</f>
        <v>0</v>
      </c>
      <c r="EC22">
        <f>IF('[1]Data Checking'!ER22="","",'[1]Data Checking'!ER22)</f>
        <v>0</v>
      </c>
      <c r="ED22">
        <f>IF('[1]Data Checking'!ES22="","",'[1]Data Checking'!ES22)</f>
        <v>0</v>
      </c>
      <c r="EE22">
        <f>IF('[1]Data Checking'!ET22="","",'[1]Data Checking'!ET22)</f>
        <v>0</v>
      </c>
      <c r="EF22" t="str">
        <f>IF('[1]Data Checking'!EU22="","",'[1]Data Checking'!EU22)</f>
        <v/>
      </c>
      <c r="EG22" t="str">
        <f>IF('[1]Data Checking'!EV22="","",'[1]Data Checking'!EV22)</f>
        <v>chronic</v>
      </c>
      <c r="EH22" t="str">
        <f>IF('[1]Data Checking'!EW22="","",'[1]Data Checking'!EW22)</f>
        <v/>
      </c>
      <c r="EI22" t="str">
        <f>IF('[1]Data Checking'!EX22="","",'[1]Data Checking'!EX22)</f>
        <v>yes</v>
      </c>
      <c r="EJ22" t="str">
        <f>IF('[1]Data Checking'!EY22="","",'[1]Data Checking'!EY22)</f>
        <v>individual_pract</v>
      </c>
      <c r="EK22">
        <f>IF('[1]Data Checking'!FA22="","",'[1]Data Checking'!FA22)</f>
        <v>0</v>
      </c>
      <c r="EL22">
        <f>IF('[1]Data Checking'!FB22="","",'[1]Data Checking'!FB22)</f>
        <v>0</v>
      </c>
      <c r="EM22">
        <f>IF('[1]Data Checking'!FC22="","",'[1]Data Checking'!FC22)</f>
        <v>0</v>
      </c>
      <c r="EN22">
        <f>IF('[1]Data Checking'!FD22="","",'[1]Data Checking'!FD22)</f>
        <v>0</v>
      </c>
      <c r="EO22">
        <f>IF('[1]Data Checking'!FE22="","",'[1]Data Checking'!FE22)</f>
        <v>0</v>
      </c>
      <c r="EP22">
        <f>IF('[1]Data Checking'!FF22="","",'[1]Data Checking'!FF22)</f>
        <v>0</v>
      </c>
      <c r="EQ22">
        <f>IF('[1]Data Checking'!FG22="","",'[1]Data Checking'!FG22)</f>
        <v>0</v>
      </c>
      <c r="ER22">
        <f>IF('[1]Data Checking'!FH22="","",'[1]Data Checking'!FH22)</f>
        <v>0</v>
      </c>
      <c r="ES22">
        <f>IF('[1]Data Checking'!FI22="","",'[1]Data Checking'!FI22)</f>
        <v>0</v>
      </c>
      <c r="ET22">
        <f>IF('[1]Data Checking'!FJ22="","",'[1]Data Checking'!FJ22)</f>
        <v>1</v>
      </c>
      <c r="EU22">
        <f>IF('[1]Data Checking'!FK22="","",'[1]Data Checking'!FK22)</f>
        <v>0</v>
      </c>
      <c r="EV22" t="str">
        <f>IF('[1]Data Checking'!FL22="","",'[1]Data Checking'!FL22)</f>
        <v/>
      </c>
      <c r="EW22" t="str">
        <f>IF('[1]Data Checking'!FM22="","",'[1]Data Checking'!FM22)</f>
        <v/>
      </c>
      <c r="EX22" t="str">
        <f>IF('[1]Data Checking'!FN22="","",'[1]Data Checking'!FN22)</f>
        <v>pwd</v>
      </c>
      <c r="EY22">
        <f>IF('[1]Data Checking'!FO22="","",'[1]Data Checking'!FO22)</f>
        <v>0</v>
      </c>
      <c r="EZ22">
        <f>IF('[1]Data Checking'!FP22="","",'[1]Data Checking'!FP22)</f>
        <v>0</v>
      </c>
      <c r="FA22">
        <f>IF('[1]Data Checking'!FQ22="","",'[1]Data Checking'!FQ22)</f>
        <v>0</v>
      </c>
      <c r="FB22">
        <f>IF('[1]Data Checking'!FR22="","",'[1]Data Checking'!FR22)</f>
        <v>0</v>
      </c>
      <c r="FC22">
        <f>IF('[1]Data Checking'!FS22="","",'[1]Data Checking'!FS22)</f>
        <v>1</v>
      </c>
      <c r="FD22">
        <f>IF('[1]Data Checking'!FT22="","",'[1]Data Checking'!FT22)</f>
        <v>0</v>
      </c>
      <c r="FE22">
        <f>IF('[1]Data Checking'!FU22="","",'[1]Data Checking'!FU22)</f>
        <v>0</v>
      </c>
      <c r="FF22">
        <f>IF('[1]Data Checking'!FV22="","",'[1]Data Checking'!FV22)</f>
        <v>0</v>
      </c>
      <c r="FG22">
        <f>IF('[1]Data Checking'!FW22="","",'[1]Data Checking'!FW22)</f>
        <v>0</v>
      </c>
      <c r="FH22">
        <f>IF('[1]Data Checking'!FX22="","",'[1]Data Checking'!FX22)</f>
        <v>0</v>
      </c>
      <c r="FI22" t="str">
        <f>IF('[1]Data Checking'!FY22="","",'[1]Data Checking'!FY22)</f>
        <v/>
      </c>
      <c r="FJ22" t="str">
        <f>IF('[1]Data Checking'!FZ22="","",'[1]Data Checking'!FZ22)</f>
        <v/>
      </c>
      <c r="FK22" t="str">
        <f>IF('[1]Data Checking'!GA22="","",'[1]Data Checking'!GA22)</f>
        <v/>
      </c>
      <c r="FL22" t="str">
        <f>IF('[1]Data Checking'!GB22="","",'[1]Data Checking'!GB22)</f>
        <v/>
      </c>
      <c r="FM22" t="str">
        <f>IF('[1]Data Checking'!GC22="","",'[1]Data Checking'!GC22)</f>
        <v/>
      </c>
      <c r="FN22" t="str">
        <f>IF('[1]Data Checking'!GD22="","",'[1]Data Checking'!GD22)</f>
        <v/>
      </c>
      <c r="FO22" t="str">
        <f>IF('[1]Data Checking'!GE22="","",'[1]Data Checking'!GE22)</f>
        <v/>
      </c>
      <c r="FP22" t="str">
        <f>IF('[1]Data Checking'!GF22="","",'[1]Data Checking'!GF22)</f>
        <v>absence_personnel cost_services</v>
      </c>
      <c r="FQ22">
        <f>IF('[1]Data Checking'!GH22="","",'[1]Data Checking'!GH22)</f>
        <v>0</v>
      </c>
      <c r="FR22">
        <f>IF('[1]Data Checking'!GI22="","",'[1]Data Checking'!GI22)</f>
        <v>0</v>
      </c>
      <c r="FS22">
        <f>IF('[1]Data Checking'!GJ22="","",'[1]Data Checking'!GJ22)</f>
        <v>1</v>
      </c>
      <c r="FT22">
        <f>IF('[1]Data Checking'!GK22="","",'[1]Data Checking'!GK22)</f>
        <v>1</v>
      </c>
      <c r="FU22">
        <f>IF('[1]Data Checking'!GL22="","",'[1]Data Checking'!GL22)</f>
        <v>0</v>
      </c>
      <c r="FV22">
        <f>IF('[1]Data Checking'!GM22="","",'[1]Data Checking'!GM22)</f>
        <v>0</v>
      </c>
      <c r="FW22">
        <f>IF('[1]Data Checking'!GN22="","",'[1]Data Checking'!GN22)</f>
        <v>0</v>
      </c>
      <c r="FX22" t="str">
        <f>IF('[1]Data Checking'!GO22="","",'[1]Data Checking'!GO22)</f>
        <v/>
      </c>
      <c r="FY22" t="str">
        <f>IF('[1]Data Checking'!GP22="","",'[1]Data Checking'!GP22)</f>
        <v>good</v>
      </c>
      <c r="FZ22" t="str">
        <f>IF('[1]Data Checking'!GQ22="","",'[1]Data Checking'!GQ22)</f>
        <v>land_dispute family_dispute tohumanitarianaid</v>
      </c>
      <c r="GA22">
        <f>IF('[1]Data Checking'!GR22="","",'[1]Data Checking'!GR22)</f>
        <v>0</v>
      </c>
      <c r="GB22">
        <f>IF('[1]Data Checking'!GS22="","",'[1]Data Checking'!GS22)</f>
        <v>0</v>
      </c>
      <c r="GC22">
        <f>IF('[1]Data Checking'!GT22="","",'[1]Data Checking'!GT22)</f>
        <v>0</v>
      </c>
      <c r="GD22">
        <f>IF('[1]Data Checking'!GU22="","",'[1]Data Checking'!GU22)</f>
        <v>0</v>
      </c>
      <c r="GE22">
        <f>IF('[1]Data Checking'!GV22="","",'[1]Data Checking'!GV22)</f>
        <v>1</v>
      </c>
      <c r="GF22">
        <f>IF('[1]Data Checking'!GW22="","",'[1]Data Checking'!GW22)</f>
        <v>1</v>
      </c>
      <c r="GG22">
        <f>IF('[1]Data Checking'!GX22="","",'[1]Data Checking'!GX22)</f>
        <v>0</v>
      </c>
      <c r="GH22">
        <f>IF('[1]Data Checking'!GY22="","",'[1]Data Checking'!GY22)</f>
        <v>0</v>
      </c>
      <c r="GI22">
        <f>IF('[1]Data Checking'!GZ22="","",'[1]Data Checking'!GZ22)</f>
        <v>0</v>
      </c>
      <c r="GJ22">
        <f>IF('[1]Data Checking'!HA22="","",'[1]Data Checking'!HA22)</f>
        <v>0</v>
      </c>
      <c r="GK22">
        <f>IF('[1]Data Checking'!HB22="","",'[1]Data Checking'!HB22)</f>
        <v>0</v>
      </c>
      <c r="GL22">
        <f>IF('[1]Data Checking'!HC22="","",'[1]Data Checking'!HC22)</f>
        <v>0</v>
      </c>
      <c r="GM22">
        <f>IF('[1]Data Checking'!HD22="","",'[1]Data Checking'!HD22)</f>
        <v>0</v>
      </c>
      <c r="GN22">
        <f>IF('[1]Data Checking'!HE22="","",'[1]Data Checking'!HE22)</f>
        <v>0</v>
      </c>
      <c r="GO22">
        <f>IF('[1]Data Checking'!HF22="","",'[1]Data Checking'!HF22)</f>
        <v>1</v>
      </c>
      <c r="GP22" t="str">
        <f>IF('[1]Data Checking'!HG22="","",'[1]Data Checking'!HG22)</f>
        <v>no</v>
      </c>
      <c r="GQ22" t="str">
        <f>IF('[1]Data Checking'!HH22="","",'[1]Data Checking'!HH22)</f>
        <v>dontknow</v>
      </c>
      <c r="GR22" t="str">
        <f>IF('[1]Data Checking'!HI22="","",'[1]Data Checking'!HI22)</f>
        <v>yes</v>
      </c>
      <c r="GS22" t="str">
        <f>IF('[1]Data Checking'!HJ22="","",'[1]Data Checking'!HJ22)</f>
        <v>dontknow</v>
      </c>
      <c r="GT22" t="str">
        <f>IF('[1]Data Checking'!HK22="","",'[1]Data Checking'!HK22)</f>
        <v>yes</v>
      </c>
      <c r="GU22" t="str">
        <f>IF('[1]Data Checking'!HL22="","",'[1]Data Checking'!HL22)</f>
        <v>yes</v>
      </c>
      <c r="GV22" t="str">
        <f>IF('[1]Data Checking'!HM22="","",'[1]Data Checking'!HM22)</f>
        <v>dontknow</v>
      </c>
      <c r="GW22" t="str">
        <f>IF('[1]Data Checking'!HN22="","",'[1]Data Checking'!HN22)</f>
        <v>sexual_violence conflict_other_settlement</v>
      </c>
      <c r="GX22">
        <f>IF('[1]Data Checking'!HO22="","",'[1]Data Checking'!HO22)</f>
        <v>0</v>
      </c>
      <c r="GY22">
        <f>IF('[1]Data Checking'!HP22="","",'[1]Data Checking'!HP22)</f>
        <v>0</v>
      </c>
      <c r="GZ22">
        <f>IF('[1]Data Checking'!HQ22="","",'[1]Data Checking'!HQ22)</f>
        <v>0</v>
      </c>
      <c r="HA22">
        <f>IF('[1]Data Checking'!HR22="","",'[1]Data Checking'!HR22)</f>
        <v>0</v>
      </c>
      <c r="HB22">
        <f>IF('[1]Data Checking'!HS22="","",'[1]Data Checking'!HS22)</f>
        <v>1</v>
      </c>
      <c r="HC22">
        <f>IF('[1]Data Checking'!HT22="","",'[1]Data Checking'!HT22)</f>
        <v>0</v>
      </c>
      <c r="HD22">
        <f>IF('[1]Data Checking'!HU22="","",'[1]Data Checking'!HU22)</f>
        <v>0</v>
      </c>
      <c r="HE22">
        <f>IF('[1]Data Checking'!HV22="","",'[1]Data Checking'!HV22)</f>
        <v>0</v>
      </c>
      <c r="HF22">
        <f>IF('[1]Data Checking'!HW22="","",'[1]Data Checking'!HW22)</f>
        <v>0</v>
      </c>
      <c r="HG22">
        <f>IF('[1]Data Checking'!HX22="","",'[1]Data Checking'!HX22)</f>
        <v>1</v>
      </c>
      <c r="HH22">
        <f>IF('[1]Data Checking'!HY22="","",'[1]Data Checking'!HY22)</f>
        <v>0</v>
      </c>
      <c r="HI22" t="str">
        <f>IF('[1]Data Checking'!HZ22="","",'[1]Data Checking'!HZ22)</f>
        <v/>
      </c>
      <c r="HJ22" t="str">
        <f>IF('[1]Data Checking'!IA22="","",'[1]Data Checking'!IA22)</f>
        <v>near_water market human_aid_distr</v>
      </c>
      <c r="HK22">
        <f>IF('[1]Data Checking'!IB22="","",'[1]Data Checking'!IB22)</f>
        <v>1</v>
      </c>
      <c r="HL22">
        <f>IF('[1]Data Checking'!IC22="","",'[1]Data Checking'!IC22)</f>
        <v>0</v>
      </c>
      <c r="HM22">
        <f>IF('[1]Data Checking'!ID22="","",'[1]Data Checking'!ID22)</f>
        <v>0</v>
      </c>
      <c r="HN22">
        <f>IF('[1]Data Checking'!IE22="","",'[1]Data Checking'!IE22)</f>
        <v>0</v>
      </c>
      <c r="HO22">
        <f>IF('[1]Data Checking'!IF22="","",'[1]Data Checking'!IF22)</f>
        <v>0</v>
      </c>
      <c r="HP22">
        <f>IF('[1]Data Checking'!IG22="","",'[1]Data Checking'!IG22)</f>
        <v>0</v>
      </c>
      <c r="HQ22">
        <f>IF('[1]Data Checking'!IH22="","",'[1]Data Checking'!IH22)</f>
        <v>0</v>
      </c>
      <c r="HR22">
        <f>IF('[1]Data Checking'!II22="","",'[1]Data Checking'!II22)</f>
        <v>0</v>
      </c>
      <c r="HS22">
        <f>IF('[1]Data Checking'!IJ22="","",'[1]Data Checking'!IJ22)</f>
        <v>0</v>
      </c>
      <c r="HT22">
        <f>IF('[1]Data Checking'!IK22="","",'[1]Data Checking'!IK22)</f>
        <v>1</v>
      </c>
      <c r="HU22">
        <f>IF('[1]Data Checking'!IL22="","",'[1]Data Checking'!IL22)</f>
        <v>0</v>
      </c>
      <c r="HV22">
        <f>IF('[1]Data Checking'!IM22="","",'[1]Data Checking'!IM22)</f>
        <v>0</v>
      </c>
      <c r="HW22">
        <f>IF('[1]Data Checking'!IN22="","",'[1]Data Checking'!IN22)</f>
        <v>1</v>
      </c>
      <c r="HX22" t="str">
        <f>IF('[1]Data Checking'!IO22="","",'[1]Data Checking'!IO22)</f>
        <v/>
      </c>
      <c r="HY22" t="str">
        <f>IF('[1]Data Checking'!IP22="","",'[1]Data Checking'!IP22)</f>
        <v>commun_leader_elder</v>
      </c>
      <c r="HZ22">
        <f>IF('[1]Data Checking'!IQ22="","",'[1]Data Checking'!IQ22)</f>
        <v>0</v>
      </c>
      <c r="IA22">
        <f>IF('[1]Data Checking'!IR22="","",'[1]Data Checking'!IR22)</f>
        <v>0</v>
      </c>
      <c r="IB22">
        <f>IF('[1]Data Checking'!IS22="","",'[1]Data Checking'!IS22)</f>
        <v>0</v>
      </c>
      <c r="IC22">
        <f>IF('[1]Data Checking'!IT22="","",'[1]Data Checking'!IT22)</f>
        <v>0</v>
      </c>
      <c r="ID22">
        <f>IF('[1]Data Checking'!IU22="","",'[1]Data Checking'!IU22)</f>
        <v>0</v>
      </c>
      <c r="IE22">
        <f>IF('[1]Data Checking'!IV22="","",'[1]Data Checking'!IV22)</f>
        <v>0</v>
      </c>
      <c r="IF22">
        <f>IF('[1]Data Checking'!IW22="","",'[1]Data Checking'!IW22)</f>
        <v>0</v>
      </c>
      <c r="IG22">
        <f>IF('[1]Data Checking'!IX22="","",'[1]Data Checking'!IX22)</f>
        <v>0</v>
      </c>
      <c r="IH22">
        <f>IF('[1]Data Checking'!IY22="","",'[1]Data Checking'!IY22)</f>
        <v>1</v>
      </c>
      <c r="II22">
        <f>IF('[1]Data Checking'!IZ22="","",'[1]Data Checking'!IZ22)</f>
        <v>0</v>
      </c>
      <c r="IJ22">
        <f>IF('[1]Data Checking'!JA22="","",'[1]Data Checking'!JA22)</f>
        <v>0</v>
      </c>
      <c r="IK22" t="str">
        <f>IF('[1]Data Checking'!JB22="","",'[1]Data Checking'!JB22)</f>
        <v/>
      </c>
      <c r="IL22" t="str">
        <f>IF('[1]Data Checking'!JC22="","",'[1]Data Checking'!JC22)</f>
        <v>sexual_violence loss_property</v>
      </c>
      <c r="IM22">
        <f>IF('[1]Data Checking'!JD22="","",'[1]Data Checking'!JD22)</f>
        <v>1</v>
      </c>
      <c r="IN22">
        <f>IF('[1]Data Checking'!JE22="","",'[1]Data Checking'!JE22)</f>
        <v>0</v>
      </c>
      <c r="IO22">
        <f>IF('[1]Data Checking'!JF22="","",'[1]Data Checking'!JF22)</f>
        <v>0</v>
      </c>
      <c r="IP22">
        <f>IF('[1]Data Checking'!JG22="","",'[1]Data Checking'!JG22)</f>
        <v>0</v>
      </c>
      <c r="IQ22">
        <f>IF('[1]Data Checking'!JH22="","",'[1]Data Checking'!JH22)</f>
        <v>0</v>
      </c>
      <c r="IR22">
        <f>IF('[1]Data Checking'!JI22="","",'[1]Data Checking'!JI22)</f>
        <v>0</v>
      </c>
      <c r="IS22">
        <f>IF('[1]Data Checking'!JJ22="","",'[1]Data Checking'!JJ22)</f>
        <v>1</v>
      </c>
      <c r="IT22">
        <f>IF('[1]Data Checking'!JK22="","",'[1]Data Checking'!JK22)</f>
        <v>0</v>
      </c>
      <c r="IU22">
        <f>IF('[1]Data Checking'!JL22="","",'[1]Data Checking'!JL22)</f>
        <v>0</v>
      </c>
      <c r="IV22">
        <f>IF('[1]Data Checking'!JM22="","",'[1]Data Checking'!JM22)</f>
        <v>0</v>
      </c>
      <c r="IW22">
        <f>IF('[1]Data Checking'!JN22="","",'[1]Data Checking'!JN22)</f>
        <v>0</v>
      </c>
      <c r="IX22" t="str">
        <f>IF('[1]Data Checking'!JO22="","",'[1]Data Checking'!JO22)</f>
        <v/>
      </c>
      <c r="IY22" t="str">
        <f>IF('[1]Data Checking'!JP22="","",'[1]Data Checking'!JP22)</f>
        <v>buul</v>
      </c>
      <c r="IZ22" t="str">
        <f>IF('[1]Data Checking'!JQ22="","",'[1]Data Checking'!JQ22)</f>
        <v/>
      </c>
      <c r="JA22" t="str">
        <f>IF('[1]Data Checking'!JR22="","",'[1]Data Checking'!JR22)</f>
        <v>yes</v>
      </c>
      <c r="JB22" t="str">
        <f>IF('[1]Data Checking'!JT22="","",'[1]Data Checking'!JT22)</f>
        <v>conflict_looting</v>
      </c>
      <c r="JC22" t="str">
        <f>IF('[1]Data Checking'!JU22="","",'[1]Data Checking'!JU22)</f>
        <v/>
      </c>
      <c r="JD22" t="str">
        <f>IF('[1]Data Checking'!JV22="","",'[1]Data Checking'!JV22)</f>
        <v>less_half</v>
      </c>
      <c r="JE22" t="str">
        <f>IF('[1]Data Checking'!JX22="","",'[1]Data Checking'!JX22)</f>
        <v>no_money</v>
      </c>
      <c r="JF22" t="str">
        <f>IF('[1]Data Checking'!JY22="","",'[1]Data Checking'!JY22)</f>
        <v/>
      </c>
      <c r="JG22" t="str">
        <f>IF('[1]Data Checking'!JZ22="","",'[1]Data Checking'!JZ22)</f>
        <v>unprotected_well</v>
      </c>
      <c r="JH22" t="str">
        <f>IF('[1]Data Checking'!KA22="","",'[1]Data Checking'!KA22)</f>
        <v/>
      </c>
      <c r="JI22" t="str">
        <f>IF('[1]Data Checking'!KB22="","",'[1]Data Checking'!KB22)</f>
        <v>yes</v>
      </c>
      <c r="JJ22" t="str">
        <f>IF('[1]Data Checking'!KC22="","",'[1]Data Checking'!KC22)</f>
        <v>30_less_1</v>
      </c>
      <c r="JK22" t="str">
        <f>IF('[1]Data Checking'!KD22="","",'[1]Data Checking'!KD22)</f>
        <v>no</v>
      </c>
      <c r="JL22" t="str">
        <f>IF('[1]Data Checking'!KE22="","",'[1]Data Checking'!KE22)</f>
        <v>no</v>
      </c>
      <c r="JM22" t="str">
        <f>IF('[1]Data Checking'!KF22="","",'[1]Data Checking'!KF22)</f>
        <v>no</v>
      </c>
      <c r="JN22" t="str">
        <f>IF('[1]Data Checking'!KG22="","",'[1]Data Checking'!KG22)</f>
        <v>less_half</v>
      </c>
      <c r="JO22" t="str">
        <f>IF('[1]Data Checking'!KH22="","",'[1]Data Checking'!KH22)</f>
        <v>insufficient not_funtional pwd_notsafe</v>
      </c>
      <c r="JP22">
        <f>IF('[1]Data Checking'!KI22="","",'[1]Data Checking'!KI22)</f>
        <v>0</v>
      </c>
      <c r="JQ22">
        <f>IF('[1]Data Checking'!KJ22="","",'[1]Data Checking'!KJ22)</f>
        <v>0</v>
      </c>
      <c r="JR22">
        <f>IF('[1]Data Checking'!KK22="","",'[1]Data Checking'!KK22)</f>
        <v>0</v>
      </c>
      <c r="JS22">
        <f>IF('[1]Data Checking'!KL22="","",'[1]Data Checking'!KL22)</f>
        <v>0</v>
      </c>
      <c r="JT22">
        <f>IF('[1]Data Checking'!KM22="","",'[1]Data Checking'!KM22)</f>
        <v>0</v>
      </c>
      <c r="JU22">
        <f>IF('[1]Data Checking'!KN22="","",'[1]Data Checking'!KN22)</f>
        <v>1</v>
      </c>
      <c r="JV22">
        <f>IF('[1]Data Checking'!KO22="","",'[1]Data Checking'!KO22)</f>
        <v>0</v>
      </c>
      <c r="JW22">
        <f>IF('[1]Data Checking'!KP22="","",'[1]Data Checking'!KP22)</f>
        <v>1</v>
      </c>
      <c r="JX22">
        <f>IF('[1]Data Checking'!KQ22="","",'[1]Data Checking'!KQ22)</f>
        <v>0</v>
      </c>
      <c r="JY22">
        <f>IF('[1]Data Checking'!KR22="","",'[1]Data Checking'!KR22)</f>
        <v>1</v>
      </c>
      <c r="JZ22">
        <f>IF('[1]Data Checking'!KS22="","",'[1]Data Checking'!KS22)</f>
        <v>0</v>
      </c>
      <c r="KA22">
        <f>IF('[1]Data Checking'!KT22="","",'[1]Data Checking'!KT22)</f>
        <v>0</v>
      </c>
      <c r="KB22">
        <f>IF('[1]Data Checking'!KU22="","",'[1]Data Checking'!KU22)</f>
        <v>0</v>
      </c>
      <c r="KC22" t="str">
        <f>IF('[1]Data Checking'!KV22="","",'[1]Data Checking'!KV22)</f>
        <v/>
      </c>
      <c r="KD22" t="str">
        <f>IF('[1]Data Checking'!KW22="","",'[1]Data Checking'!KW22)</f>
        <v>dumped</v>
      </c>
      <c r="KE22" t="str">
        <f>IF('[1]Data Checking'!KX22="","",'[1]Data Checking'!KX22)</f>
        <v/>
      </c>
      <c r="KF22" t="str">
        <f>IF('[1]Data Checking'!KY22="","",'[1]Data Checking'!KY22)</f>
        <v>dontknow</v>
      </c>
      <c r="KG22">
        <f>IF('[1]Data Checking'!KZ22="","",'[1]Data Checking'!KZ22)</f>
        <v>0</v>
      </c>
      <c r="KH22">
        <f>IF('[1]Data Checking'!LA22="","",'[1]Data Checking'!LA22)</f>
        <v>0</v>
      </c>
      <c r="KI22">
        <f>IF('[1]Data Checking'!LB22="","",'[1]Data Checking'!LB22)</f>
        <v>0</v>
      </c>
      <c r="KJ22">
        <f>IF('[1]Data Checking'!LC22="","",'[1]Data Checking'!LC22)</f>
        <v>0</v>
      </c>
      <c r="KK22">
        <f>IF('[1]Data Checking'!LD22="","",'[1]Data Checking'!LD22)</f>
        <v>0</v>
      </c>
      <c r="KL22">
        <f>IF('[1]Data Checking'!LE22="","",'[1]Data Checking'!LE22)</f>
        <v>0</v>
      </c>
      <c r="KM22">
        <f>IF('[1]Data Checking'!LF22="","",'[1]Data Checking'!LF22)</f>
        <v>0</v>
      </c>
      <c r="KN22">
        <f>IF('[1]Data Checking'!LG22="","",'[1]Data Checking'!LG22)</f>
        <v>0</v>
      </c>
      <c r="KO22">
        <f>IF('[1]Data Checking'!LH22="","",'[1]Data Checking'!LH22)</f>
        <v>0</v>
      </c>
      <c r="KP22">
        <f>IF('[1]Data Checking'!LI22="","",'[1]Data Checking'!LI22)</f>
        <v>0</v>
      </c>
      <c r="KQ22">
        <f>IF('[1]Data Checking'!LJ22="","",'[1]Data Checking'!LJ22)</f>
        <v>1</v>
      </c>
      <c r="KR22">
        <f>IF('[1]Data Checking'!LK22="","",'[1]Data Checking'!LK22)</f>
        <v>0</v>
      </c>
      <c r="KS22" t="str">
        <f>IF('[1]Data Checking'!LL22="","",'[1]Data Checking'!LL22)</f>
        <v/>
      </c>
      <c r="KT22" t="str">
        <f>IF('[1]Data Checking'!LM22="","",'[1]Data Checking'!LM22)</f>
        <v/>
      </c>
      <c r="KU22" t="str">
        <f>IF('[1]Data Checking'!LN22="","",'[1]Data Checking'!LN22)</f>
        <v>dontknow</v>
      </c>
      <c r="KV22" t="str">
        <f>IF('[1]Data Checking'!LQ22="","",'[1]Data Checking'!LQ22)</f>
        <v/>
      </c>
      <c r="KW22" t="str">
        <f>IF('[1]Data Checking'!LR22="","",'[1]Data Checking'!LR22)</f>
        <v>dontknow</v>
      </c>
      <c r="KX22" t="str">
        <f>IF('[1]Data Checking'!LU22="","",'[1]Data Checking'!LU22)</f>
        <v/>
      </c>
      <c r="KY22" t="str">
        <f>IF('[1]Data Checking'!LV22="","",'[1]Data Checking'!LV22)</f>
        <v>conversations</v>
      </c>
      <c r="KZ22">
        <f>IF('[1]Data Checking'!LW22="","",'[1]Data Checking'!LW22)</f>
        <v>0</v>
      </c>
      <c r="LA22">
        <f>IF('[1]Data Checking'!LX22="","",'[1]Data Checking'!LX22)</f>
        <v>1</v>
      </c>
      <c r="LB22">
        <f>IF('[1]Data Checking'!LY22="","",'[1]Data Checking'!LY22)</f>
        <v>0</v>
      </c>
      <c r="LC22">
        <f>IF('[1]Data Checking'!LZ22="","",'[1]Data Checking'!LZ22)</f>
        <v>0</v>
      </c>
      <c r="LD22">
        <f>IF('[1]Data Checking'!MA22="","",'[1]Data Checking'!MA22)</f>
        <v>0</v>
      </c>
      <c r="LE22">
        <f>IF('[1]Data Checking'!MB22="","",'[1]Data Checking'!MB22)</f>
        <v>0</v>
      </c>
      <c r="LF22">
        <f>IF('[1]Data Checking'!MC22="","",'[1]Data Checking'!MC22)</f>
        <v>0</v>
      </c>
      <c r="LG22">
        <f>IF('[1]Data Checking'!MD22="","",'[1]Data Checking'!MD22)</f>
        <v>0</v>
      </c>
      <c r="LH22">
        <f>IF('[1]Data Checking'!ME22="","",'[1]Data Checking'!ME22)</f>
        <v>0</v>
      </c>
      <c r="LI22" t="str">
        <f>IF('[1]Data Checking'!MF22="","",'[1]Data Checking'!MF22)</f>
        <v>friends_family</v>
      </c>
      <c r="LJ22" t="str">
        <f>IF('[1]Data Checking'!MG22="","",'[1]Data Checking'!MG22)</f>
        <v/>
      </c>
      <c r="LK22" t="str">
        <f>IF('[1]Data Checking'!MH22="","",'[1]Data Checking'!MH22)</f>
        <v>none</v>
      </c>
      <c r="LL22">
        <f>IF('[1]Data Checking'!MI22="","",'[1]Data Checking'!MI22)</f>
        <v>0</v>
      </c>
      <c r="LM22">
        <f>IF('[1]Data Checking'!MJ22="","",'[1]Data Checking'!MJ22)</f>
        <v>1</v>
      </c>
      <c r="LN22">
        <f>IF('[1]Data Checking'!MK22="","",'[1]Data Checking'!MK22)</f>
        <v>0</v>
      </c>
      <c r="LO22">
        <f>IF('[1]Data Checking'!ML22="","",'[1]Data Checking'!ML22)</f>
        <v>0</v>
      </c>
      <c r="LP22">
        <f>IF('[1]Data Checking'!MM22="","",'[1]Data Checking'!MM22)</f>
        <v>0</v>
      </c>
      <c r="LQ22">
        <f>IF('[1]Data Checking'!MN22="","",'[1]Data Checking'!MN22)</f>
        <v>0</v>
      </c>
      <c r="LR22">
        <f>IF('[1]Data Checking'!MO22="","",'[1]Data Checking'!MO22)</f>
        <v>0</v>
      </c>
      <c r="LS22">
        <f>IF('[1]Data Checking'!MP22="","",'[1]Data Checking'!MP22)</f>
        <v>0</v>
      </c>
      <c r="LT22">
        <f>IF('[1]Data Checking'!MQ22="","",'[1]Data Checking'!MQ22)</f>
        <v>0</v>
      </c>
      <c r="LU22">
        <f>IF('[1]Data Checking'!MR22="","",'[1]Data Checking'!MR22)</f>
        <v>0</v>
      </c>
      <c r="LV22">
        <f>IF('[1]Data Checking'!MS22="","",'[1]Data Checking'!MS22)</f>
        <v>0</v>
      </c>
      <c r="LW22">
        <f>IF('[1]Data Checking'!MT22="","",'[1]Data Checking'!MT22)</f>
        <v>0</v>
      </c>
      <c r="LX22">
        <f>IF('[1]Data Checking'!MU22="","",'[1]Data Checking'!MU22)</f>
        <v>0</v>
      </c>
      <c r="LY22">
        <f>IF('[1]Data Checking'!MV22="","",'[1]Data Checking'!MV22)</f>
        <v>0</v>
      </c>
      <c r="LZ22">
        <f>IF('[1]Data Checking'!MW22="","",'[1]Data Checking'!MW22)</f>
        <v>0</v>
      </c>
      <c r="MA22">
        <f>IF('[1]Data Checking'!MX22="","",'[1]Data Checking'!MX22)</f>
        <v>0</v>
      </c>
      <c r="MB22">
        <f>IF('[1]Data Checking'!MY22="","",'[1]Data Checking'!MY22)</f>
        <v>0</v>
      </c>
      <c r="MC22">
        <f>IF('[1]Data Checking'!MZ22="","",'[1]Data Checking'!MZ22)</f>
        <v>0</v>
      </c>
      <c r="MD22">
        <f>IF('[1]Data Checking'!NA22="","",'[1]Data Checking'!NA22)</f>
        <v>0</v>
      </c>
      <c r="ME22" t="str">
        <f>IF('[1]Data Checking'!NB22="","",'[1]Data Checking'!NB22)</f>
        <v/>
      </c>
      <c r="MF22" t="str">
        <f>IF('[1]Data Checking'!NC22="","",'[1]Data Checking'!NC22)</f>
        <v>no</v>
      </c>
      <c r="MG22" t="str">
        <f>IF('[1]Data Checking'!ND22="","",'[1]Data Checking'!ND22)</f>
        <v>dontknow</v>
      </c>
      <c r="MH22">
        <f>IF('[1]Data Checking'!NE22="","",'[1]Data Checking'!NE22)</f>
        <v>0</v>
      </c>
      <c r="MI22">
        <f>IF('[1]Data Checking'!NF22="","",'[1]Data Checking'!NF22)</f>
        <v>0</v>
      </c>
      <c r="MJ22">
        <f>IF('[1]Data Checking'!NG22="","",'[1]Data Checking'!NG22)</f>
        <v>0</v>
      </c>
      <c r="MK22">
        <f>IF('[1]Data Checking'!NH22="","",'[1]Data Checking'!NH22)</f>
        <v>0</v>
      </c>
      <c r="ML22">
        <f>IF('[1]Data Checking'!NI22="","",'[1]Data Checking'!NI22)</f>
        <v>0</v>
      </c>
      <c r="MM22">
        <f>IF('[1]Data Checking'!NJ22="","",'[1]Data Checking'!NJ22)</f>
        <v>1</v>
      </c>
      <c r="MN22">
        <f>IF('[1]Data Checking'!NK22="","",'[1]Data Checking'!NK22)</f>
        <v>0</v>
      </c>
      <c r="MO22">
        <f>IF('[1]Data Checking'!NL22="","",'[1]Data Checking'!NL22)</f>
        <v>0</v>
      </c>
      <c r="MP22" t="str">
        <f>IF('[1]Data Checking'!NM22="","",'[1]Data Checking'!NM22)</f>
        <v/>
      </c>
      <c r="MQ22" t="str">
        <f>IF('[1]Data Checking'!NN22="","",'[1]Data Checking'!NN22)</f>
        <v>no</v>
      </c>
      <c r="MR22" t="str">
        <f>IF('[1]Data Checking'!NP22="","",'[1]Data Checking'!NP22)</f>
        <v/>
      </c>
      <c r="MS22" t="str">
        <f>IF('[1]Data Checking'!NQ22="","",'[1]Data Checking'!NQ22)</f>
        <v/>
      </c>
      <c r="MT22" t="str">
        <f>IF('[1]Data Checking'!NR22="","",'[1]Data Checking'!NR22)</f>
        <v/>
      </c>
      <c r="MU22" t="str">
        <f>IF('[1]Data Checking'!NS22="","",'[1]Data Checking'!NS22)</f>
        <v/>
      </c>
      <c r="MV22" t="str">
        <f>IF('[1]Data Checking'!NT22="","",'[1]Data Checking'!NT22)</f>
        <v/>
      </c>
      <c r="MW22" t="str">
        <f>IF('[1]Data Checking'!NU22="","",'[1]Data Checking'!NU22)</f>
        <v/>
      </c>
      <c r="MX22" t="str">
        <f>IF('[1]Data Checking'!NV22="","",'[1]Data Checking'!NV22)</f>
        <v/>
      </c>
      <c r="MY22" t="str">
        <f>IF('[1]Data Checking'!NW22="","",'[1]Data Checking'!NW22)</f>
        <v/>
      </c>
      <c r="MZ22" t="str">
        <f>IF('[1]Data Checking'!NX22="","",'[1]Data Checking'!NX22)</f>
        <v/>
      </c>
      <c r="NA22" t="str">
        <f>IF('[1]Data Checking'!NY22="","",'[1]Data Checking'!NY22)</f>
        <v/>
      </c>
      <c r="NB22" t="str">
        <f>IF('[1]Data Checking'!NZ22="","",'[1]Data Checking'!NZ22)</f>
        <v/>
      </c>
      <c r="NC22" t="str">
        <f>IF('[1]Data Checking'!OA22="","",'[1]Data Checking'!OA22)</f>
        <v/>
      </c>
      <c r="ND22" t="str">
        <f>IF('[1]Data Checking'!OB22="","",'[1]Data Checking'!OB22)</f>
        <v/>
      </c>
      <c r="NE22" t="str">
        <f>IF('[1]Data Checking'!OC22="","",'[1]Data Checking'!OC22)</f>
        <v>secondary_road</v>
      </c>
      <c r="NF22" t="str">
        <f>IF('[1]Data Checking'!OD22="","",'[1]Data Checking'!OD22)</f>
        <v>no</v>
      </c>
      <c r="NG22" t="str">
        <f>IF('[1]Data Checking'!OE22="","",'[1]Data Checking'!OE22)</f>
        <v>idp_site</v>
      </c>
      <c r="NH22" t="str">
        <f>IF('[1]Data Checking'!OF22="","",'[1]Data Checking'!OF22)</f>
        <v>banadir</v>
      </c>
      <c r="NI22" t="str">
        <f>IF('[1]Data Checking'!OG22="","",'[1]Data Checking'!OG22)</f>
        <v/>
      </c>
      <c r="NJ22" t="str">
        <f>IF('[1]Data Checking'!OH22="","",'[1]Data Checking'!OH22)</f>
        <v>daynile</v>
      </c>
      <c r="NK22" t="str">
        <f>IF('[1]Data Checking'!OI22="","",'[1]Data Checking'!OI22)</f>
        <v>Busleey camp</v>
      </c>
      <c r="NL22" t="str">
        <f>IF('[1]Data Checking'!OJ22="","",'[1]Data Checking'!OJ22)</f>
        <v/>
      </c>
      <c r="NM22" t="str">
        <f>IF('[1]Data Checking'!OK22="","",'[1]Data Checking'!OK22)</f>
        <v/>
      </c>
      <c r="NN22" t="str">
        <f>IF('[1]Data Checking'!OL22="","",'[1]Data Checking'!OL22)</f>
        <v/>
      </c>
      <c r="NO22" t="str">
        <f>IF('[1]Data Checking'!OM22="","",'[1]Data Checking'!OM22)</f>
        <v>yes</v>
      </c>
      <c r="NP22" t="str">
        <f>IF('[1]Data Checking'!ON22="","",'[1]Data Checking'!ON22)</f>
        <v>no</v>
      </c>
      <c r="NQ22" t="str">
        <f>IF('[1]Data Checking'!OO22="","",'[1]Data Checking'!OO22)</f>
        <v/>
      </c>
      <c r="NR22" t="str">
        <f>IF('[1]Data Checking'!OP22="","",'[1]Data Checking'!OP22)</f>
        <v/>
      </c>
      <c r="NS22" t="str">
        <f>IF('[1]Data Checking'!OQ22="","",'[1]Data Checking'!OQ22)</f>
        <v>vMvjaSYSAsVUAneepgTxM7</v>
      </c>
      <c r="NT22" t="str">
        <f>IF('[1]Data Checking'!OR22="","",'[1]Data Checking'!OR22)</f>
        <v>vVzSwYYnf6wmpXAUMmTqmj</v>
      </c>
      <c r="NU22" t="str">
        <f>IF('[1]Data Checking'!OS22="","",'[1]Data Checking'!OS22)</f>
        <v>vCPQMdpi2vyF3sMHb88qC3</v>
      </c>
      <c r="NV22">
        <f>IF('[1]Data Checking'!OT22="","",'[1]Data Checking'!OT22)</f>
        <v>90190658</v>
      </c>
      <c r="NW22" t="str">
        <f>IF('[1]Data Checking'!OU22="","",'[1]Data Checking'!OU22)</f>
        <v>912dca88-232d-495e-825f-05f1d9b7e883</v>
      </c>
      <c r="NX22">
        <f>IF('[1]Data Checking'!OV22="","",'[1]Data Checking'!OV22)</f>
        <v>43922.338148148148</v>
      </c>
      <c r="NY22">
        <f>IF('[1]Data Checking'!OW22="","",'[1]Data Checking'!OW22)</f>
        <v>35</v>
      </c>
    </row>
    <row r="23" spans="1:389" x14ac:dyDescent="0.3">
      <c r="A23" s="1">
        <f>IF('[1]Data Checking'!D23="","",'[1]Data Checking'!D23)</f>
        <v>43922.451038437503</v>
      </c>
      <c r="B23" s="1">
        <f>IF('[1]Data Checking'!E23="","",'[1]Data Checking'!E23)</f>
        <v>43922.463039872688</v>
      </c>
      <c r="C23" s="2">
        <f>IF('[1]Data Checking'!J23="","",'[1]Data Checking'!J23)</f>
        <v>43922</v>
      </c>
      <c r="D23" s="3">
        <f>IF('[1]Data Checking'!K23="","",'[1]Data Checking'!K23)</f>
        <v>359828101563873</v>
      </c>
      <c r="E23" t="str">
        <f>IF('[1]Data Checking'!L23="","",'[1]Data Checking'!L23)</f>
        <v>hargeisa</v>
      </c>
      <c r="F23" t="str">
        <f>IF('[1]Data Checking'!M23="","",'[1]Data Checking'!M23)</f>
        <v>et_1</v>
      </c>
      <c r="G23" t="str">
        <f>IF('[1]Data Checking'!N23="","",'[1]Data Checking'!N23)</f>
        <v>yes_now</v>
      </c>
      <c r="H23" t="str">
        <f>IF('[1]Data Checking'!O23="","",'[1]Data Checking'!O23)</f>
        <v/>
      </c>
      <c r="I23" t="str">
        <f>IF('[1]Data Checking'!P23="","",'[1]Data Checking'!P23)</f>
        <v>yes</v>
      </c>
      <c r="J23" t="str">
        <f>IF('[1]Data Checking'!Q23="","",'[1]Data Checking'!Q23)</f>
        <v>moreonemonth</v>
      </c>
      <c r="K23" t="str">
        <f>IF('[1]Data Checking'!R23="","",'[1]Data Checking'!R23)</f>
        <v>morethan6</v>
      </c>
      <c r="L23" t="str">
        <f>IF('[1]Data Checking'!S23="","",'[1]Data Checking'!S23)</f>
        <v>yes</v>
      </c>
      <c r="M23" t="str">
        <f>IF('[1]Data Checking'!T23="","",'[1]Data Checking'!T23)</f>
        <v>yes</v>
      </c>
      <c r="N23" t="str">
        <f>IF('[1]Data Checking'!U23="","",'[1]Data Checking'!U23)</f>
        <v/>
      </c>
      <c r="O23" t="str">
        <f>IF('[1]Data Checking'!V23="","",'[1]Data Checking'!V23)</f>
        <v/>
      </c>
      <c r="P23" t="str">
        <f>IF('[1]Data Checking'!W23="","",'[1]Data Checking'!W23)</f>
        <v>female</v>
      </c>
      <c r="Q23" t="str">
        <f>IF('[1]Data Checking'!X23="","",'[1]Data Checking'!X23)</f>
        <v>no</v>
      </c>
      <c r="R23" t="str">
        <f>IF('[1]Data Checking'!Y23="","",'[1]Data Checking'!Y23)</f>
        <v/>
      </c>
      <c r="S23" t="str">
        <f>IF('[1]Data Checking'!Z23="","",'[1]Data Checking'!Z23)</f>
        <v/>
      </c>
      <c r="T23" t="str">
        <f>IF('[1]Data Checking'!AA23="","",'[1]Data Checking'!AA23)</f>
        <v/>
      </c>
      <c r="U23" t="str">
        <f>IF('[1]Data Checking'!AB23="","",'[1]Data Checking'!AB23)</f>
        <v/>
      </c>
      <c r="V23" t="str">
        <f>IF('[1]Data Checking'!AC23="","",'[1]Data Checking'!AC23)</f>
        <v/>
      </c>
      <c r="W23" t="str">
        <f>IF('[1]Data Checking'!AD23="","",'[1]Data Checking'!AD23)</f>
        <v/>
      </c>
      <c r="X23" t="str">
        <f>IF('[1]Data Checking'!AE23="","",'[1]Data Checking'!AE23)</f>
        <v/>
      </c>
      <c r="Y23" t="str">
        <f>IF('[1]Data Checking'!AF23="","",'[1]Data Checking'!AF23)</f>
        <v/>
      </c>
      <c r="Z23" t="str">
        <f>IF('[1]Data Checking'!AG23="","",'[1]Data Checking'!AG23)</f>
        <v/>
      </c>
      <c r="AA23" t="str">
        <f>IF('[1]Data Checking'!AH23="","",'[1]Data Checking'!AH23)</f>
        <v/>
      </c>
      <c r="AB23" t="str">
        <f>IF('[1]Data Checking'!AI23="","",'[1]Data Checking'!AI23)</f>
        <v>access_food</v>
      </c>
      <c r="AC23" t="str">
        <f>IF('[1]Data Checking'!AJ23="","",'[1]Data Checking'!AJ23)</f>
        <v/>
      </c>
      <c r="AD23" t="str">
        <f>IF('[1]Data Checking'!AM23="","",'[1]Data Checking'!AM23)</f>
        <v>shelters_available</v>
      </c>
      <c r="AE23" t="str">
        <f>IF('[1]Data Checking'!AN23="","",'[1]Data Checking'!AN23)</f>
        <v/>
      </c>
      <c r="AF23" t="str">
        <f>IF('[1]Data Checking'!AQ23="","",'[1]Data Checking'!AQ23)</f>
        <v/>
      </c>
      <c r="AG23" t="str">
        <f>IF('[1]Data Checking'!AR23="","",'[1]Data Checking'!AR23)</f>
        <v>less_half</v>
      </c>
      <c r="AH23" t="str">
        <f>IF('[1]Data Checking'!AS23="","",'[1]Data Checking'!AS23)</f>
        <v>no</v>
      </c>
      <c r="AI23" t="str">
        <f>IF('[1]Data Checking'!AT23="","",'[1]Data Checking'!AT23)</f>
        <v/>
      </c>
      <c r="AJ23" t="str">
        <f>IF('[1]Data Checking'!AU23="","",'[1]Data Checking'!AU23)</f>
        <v/>
      </c>
      <c r="AK23" t="str">
        <f>IF('[1]Data Checking'!AV23="","",'[1]Data Checking'!AV23)</f>
        <v/>
      </c>
      <c r="AL23" t="str">
        <f>IF('[1]Data Checking'!AX23="","",'[1]Data Checking'!AX23)</f>
        <v/>
      </c>
      <c r="AM23" t="str">
        <f>IF('[1]Data Checking'!AY23="","",'[1]Data Checking'!AY23)</f>
        <v/>
      </c>
      <c r="AN23" t="str">
        <f>IF('[1]Data Checking'!AZ23="","",'[1]Data Checking'!AZ23)</f>
        <v/>
      </c>
      <c r="AO23" t="str">
        <f>IF('[1]Data Checking'!BA23="","",'[1]Data Checking'!BA23)</f>
        <v/>
      </c>
      <c r="AP23" t="str">
        <f>IF('[1]Data Checking'!BB23="","",'[1]Data Checking'!BB23)</f>
        <v/>
      </c>
      <c r="AQ23" t="str">
        <f>IF('[1]Data Checking'!BC23="","",'[1]Data Checking'!BC23)</f>
        <v/>
      </c>
      <c r="AR23" t="str">
        <f>IF('[1]Data Checking'!BD23="","",'[1]Data Checking'!BD23)</f>
        <v/>
      </c>
      <c r="AS23" t="str">
        <f>IF('[1]Data Checking'!BE23="","",'[1]Data Checking'!BE23)</f>
        <v/>
      </c>
      <c r="AT23" t="str">
        <f>IF('[1]Data Checking'!BF23="","",'[1]Data Checking'!BF23)</f>
        <v/>
      </c>
      <c r="AU23" t="str">
        <f>IF('[1]Data Checking'!BG23="","",'[1]Data Checking'!BG23)</f>
        <v/>
      </c>
      <c r="AV23" t="str">
        <f>IF('[1]Data Checking'!BH23="","",'[1]Data Checking'!BH23)</f>
        <v/>
      </c>
      <c r="AW23" t="str">
        <f>IF('[1]Data Checking'!BI23="","",'[1]Data Checking'!BI23)</f>
        <v/>
      </c>
      <c r="AX23" t="str">
        <f>IF('[1]Data Checking'!BJ23="","",'[1]Data Checking'!BJ23)</f>
        <v/>
      </c>
      <c r="AY23" t="str">
        <f>IF('[1]Data Checking'!BK23="","",'[1]Data Checking'!BK23)</f>
        <v/>
      </c>
      <c r="AZ23" t="str">
        <f>IF('[1]Data Checking'!BL23="","",'[1]Data Checking'!BL23)</f>
        <v/>
      </c>
      <c r="BA23" t="str">
        <f>IF('[1]Data Checking'!BM23="","",'[1]Data Checking'!BM23)</f>
        <v/>
      </c>
      <c r="BB23" t="str">
        <f>IF('[1]Data Checking'!BN23="","",'[1]Data Checking'!BN23)</f>
        <v/>
      </c>
      <c r="BC23" t="str">
        <f>IF('[1]Data Checking'!BO23="","",'[1]Data Checking'!BO23)</f>
        <v/>
      </c>
      <c r="BD23" t="str">
        <f>IF('[1]Data Checking'!BP23="","",'[1]Data Checking'!BP23)</f>
        <v/>
      </c>
      <c r="BE23" t="str">
        <f>IF('[1]Data Checking'!BQ23="","",'[1]Data Checking'!BQ23)</f>
        <v/>
      </c>
      <c r="BF23" t="str">
        <f>IF('[1]Data Checking'!BR23="","",'[1]Data Checking'!BR23)</f>
        <v/>
      </c>
      <c r="BG23" t="str">
        <f>IF('[1]Data Checking'!BS23="","",'[1]Data Checking'!BS23)</f>
        <v/>
      </c>
      <c r="BH23" t="str">
        <f>IF('[1]Data Checking'!BT23="","",'[1]Data Checking'!BT23)</f>
        <v/>
      </c>
      <c r="BI23" t="str">
        <f>IF('[1]Data Checking'!BU23="","",'[1]Data Checking'!BU23)</f>
        <v/>
      </c>
      <c r="BJ23" t="str">
        <f>IF('[1]Data Checking'!BV23="","",'[1]Data Checking'!BV23)</f>
        <v>drought</v>
      </c>
      <c r="BK23" t="str">
        <f>IF('[1]Data Checking'!BW23="","",'[1]Data Checking'!BW23)</f>
        <v/>
      </c>
      <c r="BL23" t="str">
        <f>IF('[1]Data Checking'!BX23="","",'[1]Data Checking'!BX23)</f>
        <v>lack_jobs</v>
      </c>
      <c r="BM23" t="str">
        <f>IF('[1]Data Checking'!BY23="","",'[1]Data Checking'!BY23)</f>
        <v/>
      </c>
      <c r="BN23" t="str">
        <f>IF('[1]Data Checking'!BZ23="","",'[1]Data Checking'!BZ23)</f>
        <v/>
      </c>
      <c r="BO23" t="str">
        <f>IF('[1]Data Checking'!CA23="","",'[1]Data Checking'!CA23)</f>
        <v>yes_restricted</v>
      </c>
      <c r="BP23" t="str">
        <f>IF('[1]Data Checking'!CB23="","",'[1]Data Checking'!CB23)</f>
        <v/>
      </c>
      <c r="BQ23" t="str">
        <f>IF('[1]Data Checking'!CC23="","",'[1]Data Checking'!CC23)</f>
        <v/>
      </c>
      <c r="BR23" t="str">
        <f>IF('[1]Data Checking'!CD23="","",'[1]Data Checking'!CD23)</f>
        <v/>
      </c>
      <c r="BS23" t="str">
        <f>IF('[1]Data Checking'!CE23="","",'[1]Data Checking'!CE23)</f>
        <v/>
      </c>
      <c r="BT23" t="str">
        <f>IF('[1]Data Checking'!CF23="","",'[1]Data Checking'!CF23)</f>
        <v/>
      </c>
      <c r="BU23" t="str">
        <f>IF('[1]Data Checking'!CG23="","",'[1]Data Checking'!CG23)</f>
        <v/>
      </c>
      <c r="BV23" t="str">
        <f>IF('[1]Data Checking'!CH23="","",'[1]Data Checking'!CH23)</f>
        <v/>
      </c>
      <c r="BW23" t="str">
        <f>IF('[1]Data Checking'!CI23="","",'[1]Data Checking'!CI23)</f>
        <v/>
      </c>
      <c r="BX23" t="str">
        <f>IF('[1]Data Checking'!CJ23="","",'[1]Data Checking'!CJ23)</f>
        <v/>
      </c>
      <c r="BY23" t="str">
        <f>IF('[1]Data Checking'!CK23="","",'[1]Data Checking'!CK23)</f>
        <v>bay</v>
      </c>
      <c r="BZ23" t="str">
        <f>IF('[1]Data Checking'!CL23="","",'[1]Data Checking'!CL23)</f>
        <v/>
      </c>
      <c r="CA23" t="str">
        <f>IF('[1]Data Checking'!CM23="","",'[1]Data Checking'!CM23)</f>
        <v>baidoa</v>
      </c>
      <c r="CB23" t="str">
        <f>IF('[1]Data Checking'!CN23="","",'[1]Data Checking'!CN23)</f>
        <v>NA-3802-X04-001</v>
      </c>
      <c r="CC23" t="str">
        <f>IF('[1]Data Checking'!CO23="","",'[1]Data Checking'!CO23)</f>
        <v/>
      </c>
      <c r="CD23" t="str">
        <f>IF('[1]Data Checking'!CP23="","",'[1]Data Checking'!CP23)</f>
        <v/>
      </c>
      <c r="CE23" t="str">
        <f>IF('[1]Data Checking'!CQ23="","",'[1]Data Checking'!CQ23)</f>
        <v>under_30</v>
      </c>
      <c r="CF23" t="str">
        <f>IF('[1]Data Checking'!CR23="","",'[1]Data Checking'!CR23)</f>
        <v>food soap jerry_cans</v>
      </c>
      <c r="CG23">
        <f>IF('[1]Data Checking'!CT23="","",'[1]Data Checking'!CT23)</f>
        <v>0</v>
      </c>
      <c r="CH23">
        <f>IF('[1]Data Checking'!CU23="","",'[1]Data Checking'!CU23)</f>
        <v>0</v>
      </c>
      <c r="CI23">
        <f>IF('[1]Data Checking'!CV23="","",'[1]Data Checking'!CV23)</f>
        <v>0</v>
      </c>
      <c r="CJ23">
        <f>IF('[1]Data Checking'!CW23="","",'[1]Data Checking'!CW23)</f>
        <v>1</v>
      </c>
      <c r="CK23">
        <f>IF('[1]Data Checking'!CX23="","",'[1]Data Checking'!CX23)</f>
        <v>1</v>
      </c>
      <c r="CL23">
        <f>IF('[1]Data Checking'!CY23="","",'[1]Data Checking'!CY23)</f>
        <v>0</v>
      </c>
      <c r="CM23">
        <f>IF('[1]Data Checking'!CZ23="","",'[1]Data Checking'!CZ23)</f>
        <v>0</v>
      </c>
      <c r="CN23">
        <f>IF('[1]Data Checking'!DA23="","",'[1]Data Checking'!DA23)</f>
        <v>0</v>
      </c>
      <c r="CO23">
        <f>IF('[1]Data Checking'!DB23="","",'[1]Data Checking'!DB23)</f>
        <v>0</v>
      </c>
      <c r="CP23">
        <f>IF('[1]Data Checking'!DC23="","",'[1]Data Checking'!DC23)</f>
        <v>0</v>
      </c>
      <c r="CQ23">
        <f>IF('[1]Data Checking'!DD23="","",'[1]Data Checking'!DD23)</f>
        <v>1</v>
      </c>
      <c r="CR23">
        <f>IF('[1]Data Checking'!DE23="","",'[1]Data Checking'!DE23)</f>
        <v>0</v>
      </c>
      <c r="CS23" t="str">
        <f>IF('[1]Data Checking'!DF23="","",'[1]Data Checking'!DF23)</f>
        <v>yes</v>
      </c>
      <c r="CT23" t="str">
        <f>IF('[1]Data Checking'!DG23="","",'[1]Data Checking'!DG23)</f>
        <v>worse</v>
      </c>
      <c r="CU23" t="str">
        <f>IF('[1]Data Checking'!DH23="","",'[1]Data Checking'!DH23)</f>
        <v>natural_causes economic_causes</v>
      </c>
      <c r="CV23">
        <f>IF('[1]Data Checking'!DI23="","",'[1]Data Checking'!DI23)</f>
        <v>0</v>
      </c>
      <c r="CW23">
        <f>IF('[1]Data Checking'!DJ23="","",'[1]Data Checking'!DJ23)</f>
        <v>0</v>
      </c>
      <c r="CX23">
        <f>IF('[1]Data Checking'!DK23="","",'[1]Data Checking'!DK23)</f>
        <v>1</v>
      </c>
      <c r="CY23">
        <f>IF('[1]Data Checking'!DL23="","",'[1]Data Checking'!DL23)</f>
        <v>0</v>
      </c>
      <c r="CZ23">
        <f>IF('[1]Data Checking'!DM23="","",'[1]Data Checking'!DM23)</f>
        <v>1</v>
      </c>
      <c r="DA23">
        <f>IF('[1]Data Checking'!DN23="","",'[1]Data Checking'!DN23)</f>
        <v>0</v>
      </c>
      <c r="DB23">
        <f>IF('[1]Data Checking'!DO23="","",'[1]Data Checking'!DO23)</f>
        <v>0</v>
      </c>
      <c r="DC23" t="str">
        <f>IF('[1]Data Checking'!DP23="","",'[1]Data Checking'!DP23)</f>
        <v/>
      </c>
      <c r="DD23" t="str">
        <f>IF('[1]Data Checking'!DQ23="","",'[1]Data Checking'!DQ23)</f>
        <v>own_production</v>
      </c>
      <c r="DE23" t="str">
        <f>IF('[1]Data Checking'!DS23="","",'[1]Data Checking'!DS23)</f>
        <v/>
      </c>
      <c r="DF23" t="str">
        <f>IF('[1]Data Checking'!DT23="","",'[1]Data Checking'!DT23)</f>
        <v>reduce_portions cheaper_food</v>
      </c>
      <c r="DG23">
        <f>IF('[1]Data Checking'!DU23="","",'[1]Data Checking'!DU23)</f>
        <v>0</v>
      </c>
      <c r="DH23">
        <f>IF('[1]Data Checking'!DV23="","",'[1]Data Checking'!DV23)</f>
        <v>0</v>
      </c>
      <c r="DI23">
        <f>IF('[1]Data Checking'!DW23="","",'[1]Data Checking'!DW23)</f>
        <v>0</v>
      </c>
      <c r="DJ23">
        <f>IF('[1]Data Checking'!DX23="","",'[1]Data Checking'!DX23)</f>
        <v>0</v>
      </c>
      <c r="DK23">
        <f>IF('[1]Data Checking'!DY23="","",'[1]Data Checking'!DY23)</f>
        <v>0</v>
      </c>
      <c r="DL23">
        <f>IF('[1]Data Checking'!DZ23="","",'[1]Data Checking'!DZ23)</f>
        <v>1</v>
      </c>
      <c r="DM23">
        <f>IF('[1]Data Checking'!EA23="","",'[1]Data Checking'!EA23)</f>
        <v>0</v>
      </c>
      <c r="DN23">
        <f>IF('[1]Data Checking'!EB23="","",'[1]Data Checking'!EB23)</f>
        <v>0</v>
      </c>
      <c r="DO23">
        <f>IF('[1]Data Checking'!EC23="","",'[1]Data Checking'!EC23)</f>
        <v>1</v>
      </c>
      <c r="DP23">
        <f>IF('[1]Data Checking'!ED23="","",'[1]Data Checking'!ED23)</f>
        <v>0</v>
      </c>
      <c r="DQ23">
        <f>IF('[1]Data Checking'!EE23="","",'[1]Data Checking'!EE23)</f>
        <v>0</v>
      </c>
      <c r="DR23" t="str">
        <f>IF('[1]Data Checking'!EF23="","",'[1]Data Checking'!EF23)</f>
        <v/>
      </c>
      <c r="DS23" t="str">
        <f>IF('[1]Data Checking'!EG23="","",'[1]Data Checking'!EG23)</f>
        <v>farming day_labour remittances</v>
      </c>
      <c r="DT23">
        <f>IF('[1]Data Checking'!EI23="","",'[1]Data Checking'!EI23)</f>
        <v>0</v>
      </c>
      <c r="DU23">
        <f>IF('[1]Data Checking'!EJ23="","",'[1]Data Checking'!EJ23)</f>
        <v>1</v>
      </c>
      <c r="DV23">
        <f>IF('[1]Data Checking'!EK23="","",'[1]Data Checking'!EK23)</f>
        <v>0</v>
      </c>
      <c r="DW23">
        <f>IF('[1]Data Checking'!EL23="","",'[1]Data Checking'!EL23)</f>
        <v>0</v>
      </c>
      <c r="DX23">
        <f>IF('[1]Data Checking'!EM23="","",'[1]Data Checking'!EM23)</f>
        <v>0</v>
      </c>
      <c r="DY23">
        <f>IF('[1]Data Checking'!EN23="","",'[1]Data Checking'!EN23)</f>
        <v>0</v>
      </c>
      <c r="DZ23">
        <f>IF('[1]Data Checking'!EO23="","",'[1]Data Checking'!EO23)</f>
        <v>0</v>
      </c>
      <c r="EA23">
        <f>IF('[1]Data Checking'!EP23="","",'[1]Data Checking'!EP23)</f>
        <v>0</v>
      </c>
      <c r="EB23">
        <f>IF('[1]Data Checking'!EQ23="","",'[1]Data Checking'!EQ23)</f>
        <v>0</v>
      </c>
      <c r="EC23">
        <f>IF('[1]Data Checking'!ER23="","",'[1]Data Checking'!ER23)</f>
        <v>0</v>
      </c>
      <c r="ED23">
        <f>IF('[1]Data Checking'!ES23="","",'[1]Data Checking'!ES23)</f>
        <v>1</v>
      </c>
      <c r="EE23">
        <f>IF('[1]Data Checking'!ET23="","",'[1]Data Checking'!ET23)</f>
        <v>1</v>
      </c>
      <c r="EF23" t="str">
        <f>IF('[1]Data Checking'!EU23="","",'[1]Data Checking'!EU23)</f>
        <v/>
      </c>
      <c r="EG23" t="str">
        <f>IF('[1]Data Checking'!EV23="","",'[1]Data Checking'!EV23)</f>
        <v>malaria</v>
      </c>
      <c r="EH23" t="str">
        <f>IF('[1]Data Checking'!EW23="","",'[1]Data Checking'!EW23)</f>
        <v/>
      </c>
      <c r="EI23" t="str">
        <f>IF('[1]Data Checking'!EX23="","",'[1]Data Checking'!EX23)</f>
        <v>yes</v>
      </c>
      <c r="EJ23" t="str">
        <f>IF('[1]Data Checking'!EY23="","",'[1]Data Checking'!EY23)</f>
        <v>individual_pract</v>
      </c>
      <c r="EK23">
        <f>IF('[1]Data Checking'!FA23="","",'[1]Data Checking'!FA23)</f>
        <v>0</v>
      </c>
      <c r="EL23">
        <f>IF('[1]Data Checking'!FB23="","",'[1]Data Checking'!FB23)</f>
        <v>0</v>
      </c>
      <c r="EM23">
        <f>IF('[1]Data Checking'!FC23="","",'[1]Data Checking'!FC23)</f>
        <v>0</v>
      </c>
      <c r="EN23">
        <f>IF('[1]Data Checking'!FD23="","",'[1]Data Checking'!FD23)</f>
        <v>0</v>
      </c>
      <c r="EO23">
        <f>IF('[1]Data Checking'!FE23="","",'[1]Data Checking'!FE23)</f>
        <v>0</v>
      </c>
      <c r="EP23">
        <f>IF('[1]Data Checking'!FF23="","",'[1]Data Checking'!FF23)</f>
        <v>0</v>
      </c>
      <c r="EQ23">
        <f>IF('[1]Data Checking'!FG23="","",'[1]Data Checking'!FG23)</f>
        <v>0</v>
      </c>
      <c r="ER23">
        <f>IF('[1]Data Checking'!FH23="","",'[1]Data Checking'!FH23)</f>
        <v>0</v>
      </c>
      <c r="ES23">
        <f>IF('[1]Data Checking'!FI23="","",'[1]Data Checking'!FI23)</f>
        <v>0</v>
      </c>
      <c r="ET23">
        <f>IF('[1]Data Checking'!FJ23="","",'[1]Data Checking'!FJ23)</f>
        <v>1</v>
      </c>
      <c r="EU23">
        <f>IF('[1]Data Checking'!FK23="","",'[1]Data Checking'!FK23)</f>
        <v>0</v>
      </c>
      <c r="EV23" t="str">
        <f>IF('[1]Data Checking'!FL23="","",'[1]Data Checking'!FL23)</f>
        <v/>
      </c>
      <c r="EW23" t="str">
        <f>IF('[1]Data Checking'!FM23="","",'[1]Data Checking'!FM23)</f>
        <v/>
      </c>
      <c r="EX23" t="str">
        <f>IF('[1]Data Checking'!FN23="","",'[1]Data Checking'!FN23)</f>
        <v>pwd m_over60 w_over60</v>
      </c>
      <c r="EY23">
        <f>IF('[1]Data Checking'!FO23="","",'[1]Data Checking'!FO23)</f>
        <v>0</v>
      </c>
      <c r="EZ23">
        <f>IF('[1]Data Checking'!FP23="","",'[1]Data Checking'!FP23)</f>
        <v>1</v>
      </c>
      <c r="FA23">
        <f>IF('[1]Data Checking'!FQ23="","",'[1]Data Checking'!FQ23)</f>
        <v>0</v>
      </c>
      <c r="FB23">
        <f>IF('[1]Data Checking'!FR23="","",'[1]Data Checking'!FR23)</f>
        <v>0</v>
      </c>
      <c r="FC23">
        <f>IF('[1]Data Checking'!FS23="","",'[1]Data Checking'!FS23)</f>
        <v>1</v>
      </c>
      <c r="FD23">
        <f>IF('[1]Data Checking'!FT23="","",'[1]Data Checking'!FT23)</f>
        <v>0</v>
      </c>
      <c r="FE23">
        <f>IF('[1]Data Checking'!FU23="","",'[1]Data Checking'!FU23)</f>
        <v>0</v>
      </c>
      <c r="FF23">
        <f>IF('[1]Data Checking'!FV23="","",'[1]Data Checking'!FV23)</f>
        <v>0</v>
      </c>
      <c r="FG23">
        <f>IF('[1]Data Checking'!FW23="","",'[1]Data Checking'!FW23)</f>
        <v>1</v>
      </c>
      <c r="FH23">
        <f>IF('[1]Data Checking'!FX23="","",'[1]Data Checking'!FX23)</f>
        <v>0</v>
      </c>
      <c r="FI23" t="str">
        <f>IF('[1]Data Checking'!FY23="","",'[1]Data Checking'!FY23)</f>
        <v/>
      </c>
      <c r="FJ23" t="str">
        <f>IF('[1]Data Checking'!FZ23="","",'[1]Data Checking'!FZ23)</f>
        <v/>
      </c>
      <c r="FK23" t="str">
        <f>IF('[1]Data Checking'!GA23="","",'[1]Data Checking'!GA23)</f>
        <v/>
      </c>
      <c r="FL23" t="str">
        <f>IF('[1]Data Checking'!GB23="","",'[1]Data Checking'!GB23)</f>
        <v/>
      </c>
      <c r="FM23" t="str">
        <f>IF('[1]Data Checking'!GC23="","",'[1]Data Checking'!GC23)</f>
        <v/>
      </c>
      <c r="FN23" t="str">
        <f>IF('[1]Data Checking'!GD23="","",'[1]Data Checking'!GD23)</f>
        <v/>
      </c>
      <c r="FO23" t="str">
        <f>IF('[1]Data Checking'!GE23="","",'[1]Data Checking'!GE23)</f>
        <v/>
      </c>
      <c r="FP23" t="str">
        <f>IF('[1]Data Checking'!GF23="","",'[1]Data Checking'!GF23)</f>
        <v>cost_services distance absence_personnel</v>
      </c>
      <c r="FQ23">
        <f>IF('[1]Data Checking'!GH23="","",'[1]Data Checking'!GH23)</f>
        <v>1</v>
      </c>
      <c r="FR23">
        <f>IF('[1]Data Checking'!GI23="","",'[1]Data Checking'!GI23)</f>
        <v>0</v>
      </c>
      <c r="FS23">
        <f>IF('[1]Data Checking'!GJ23="","",'[1]Data Checking'!GJ23)</f>
        <v>1</v>
      </c>
      <c r="FT23">
        <f>IF('[1]Data Checking'!GK23="","",'[1]Data Checking'!GK23)</f>
        <v>1</v>
      </c>
      <c r="FU23">
        <f>IF('[1]Data Checking'!GL23="","",'[1]Data Checking'!GL23)</f>
        <v>0</v>
      </c>
      <c r="FV23">
        <f>IF('[1]Data Checking'!GM23="","",'[1]Data Checking'!GM23)</f>
        <v>0</v>
      </c>
      <c r="FW23">
        <f>IF('[1]Data Checking'!GN23="","",'[1]Data Checking'!GN23)</f>
        <v>0</v>
      </c>
      <c r="FX23" t="str">
        <f>IF('[1]Data Checking'!GO23="","",'[1]Data Checking'!GO23)</f>
        <v/>
      </c>
      <c r="FY23" t="str">
        <f>IF('[1]Data Checking'!GP23="","",'[1]Data Checking'!GP23)</f>
        <v>good</v>
      </c>
      <c r="FZ23" t="str">
        <f>IF('[1]Data Checking'!GQ23="","",'[1]Data Checking'!GQ23)</f>
        <v>land_dispute tohumanitarianaid</v>
      </c>
      <c r="GA23">
        <f>IF('[1]Data Checking'!GR23="","",'[1]Data Checking'!GR23)</f>
        <v>0</v>
      </c>
      <c r="GB23">
        <f>IF('[1]Data Checking'!GS23="","",'[1]Data Checking'!GS23)</f>
        <v>0</v>
      </c>
      <c r="GC23">
        <f>IF('[1]Data Checking'!GT23="","",'[1]Data Checking'!GT23)</f>
        <v>0</v>
      </c>
      <c r="GD23">
        <f>IF('[1]Data Checking'!GU23="","",'[1]Data Checking'!GU23)</f>
        <v>0</v>
      </c>
      <c r="GE23">
        <f>IF('[1]Data Checking'!GV23="","",'[1]Data Checking'!GV23)</f>
        <v>1</v>
      </c>
      <c r="GF23">
        <f>IF('[1]Data Checking'!GW23="","",'[1]Data Checking'!GW23)</f>
        <v>1</v>
      </c>
      <c r="GG23">
        <f>IF('[1]Data Checking'!GX23="","",'[1]Data Checking'!GX23)</f>
        <v>0</v>
      </c>
      <c r="GH23">
        <f>IF('[1]Data Checking'!GY23="","",'[1]Data Checking'!GY23)</f>
        <v>0</v>
      </c>
      <c r="GI23">
        <f>IF('[1]Data Checking'!GZ23="","",'[1]Data Checking'!GZ23)</f>
        <v>0</v>
      </c>
      <c r="GJ23">
        <f>IF('[1]Data Checking'!HA23="","",'[1]Data Checking'!HA23)</f>
        <v>0</v>
      </c>
      <c r="GK23">
        <f>IF('[1]Data Checking'!HB23="","",'[1]Data Checking'!HB23)</f>
        <v>0</v>
      </c>
      <c r="GL23">
        <f>IF('[1]Data Checking'!HC23="","",'[1]Data Checking'!HC23)</f>
        <v>0</v>
      </c>
      <c r="GM23">
        <f>IF('[1]Data Checking'!HD23="","",'[1]Data Checking'!HD23)</f>
        <v>0</v>
      </c>
      <c r="GN23">
        <f>IF('[1]Data Checking'!HE23="","",'[1]Data Checking'!HE23)</f>
        <v>0</v>
      </c>
      <c r="GO23">
        <f>IF('[1]Data Checking'!HF23="","",'[1]Data Checking'!HF23)</f>
        <v>0</v>
      </c>
      <c r="GP23" t="str">
        <f>IF('[1]Data Checking'!HG23="","",'[1]Data Checking'!HG23)</f>
        <v>no</v>
      </c>
      <c r="GQ23" t="str">
        <f>IF('[1]Data Checking'!HH23="","",'[1]Data Checking'!HH23)</f>
        <v>no</v>
      </c>
      <c r="GR23" t="str">
        <f>IF('[1]Data Checking'!HI23="","",'[1]Data Checking'!HI23)</f>
        <v>no</v>
      </c>
      <c r="GS23" t="str">
        <f>IF('[1]Data Checking'!HJ23="","",'[1]Data Checking'!HJ23)</f>
        <v/>
      </c>
      <c r="GT23" t="str">
        <f>IF('[1]Data Checking'!HK23="","",'[1]Data Checking'!HK23)</f>
        <v>no</v>
      </c>
      <c r="GU23" t="str">
        <f>IF('[1]Data Checking'!HL23="","",'[1]Data Checking'!HL23)</f>
        <v>yes</v>
      </c>
      <c r="GV23" t="str">
        <f>IF('[1]Data Checking'!HM23="","",'[1]Data Checking'!HM23)</f>
        <v>no</v>
      </c>
      <c r="GW23" t="str">
        <f>IF('[1]Data Checking'!HN23="","",'[1]Data Checking'!HN23)</f>
        <v>sexual_violence conflict_other_settlement</v>
      </c>
      <c r="GX23">
        <f>IF('[1]Data Checking'!HO23="","",'[1]Data Checking'!HO23)</f>
        <v>0</v>
      </c>
      <c r="GY23">
        <f>IF('[1]Data Checking'!HP23="","",'[1]Data Checking'!HP23)</f>
        <v>0</v>
      </c>
      <c r="GZ23">
        <f>IF('[1]Data Checking'!HQ23="","",'[1]Data Checking'!HQ23)</f>
        <v>0</v>
      </c>
      <c r="HA23">
        <f>IF('[1]Data Checking'!HR23="","",'[1]Data Checking'!HR23)</f>
        <v>0</v>
      </c>
      <c r="HB23">
        <f>IF('[1]Data Checking'!HS23="","",'[1]Data Checking'!HS23)</f>
        <v>1</v>
      </c>
      <c r="HC23">
        <f>IF('[1]Data Checking'!HT23="","",'[1]Data Checking'!HT23)</f>
        <v>0</v>
      </c>
      <c r="HD23">
        <f>IF('[1]Data Checking'!HU23="","",'[1]Data Checking'!HU23)</f>
        <v>0</v>
      </c>
      <c r="HE23">
        <f>IF('[1]Data Checking'!HV23="","",'[1]Data Checking'!HV23)</f>
        <v>0</v>
      </c>
      <c r="HF23">
        <f>IF('[1]Data Checking'!HW23="","",'[1]Data Checking'!HW23)</f>
        <v>0</v>
      </c>
      <c r="HG23">
        <f>IF('[1]Data Checking'!HX23="","",'[1]Data Checking'!HX23)</f>
        <v>1</v>
      </c>
      <c r="HH23">
        <f>IF('[1]Data Checking'!HY23="","",'[1]Data Checking'!HY23)</f>
        <v>0</v>
      </c>
      <c r="HI23" t="str">
        <f>IF('[1]Data Checking'!HZ23="","",'[1]Data Checking'!HZ23)</f>
        <v/>
      </c>
      <c r="HJ23" t="str">
        <f>IF('[1]Data Checking'!IA23="","",'[1]Data Checking'!IA23)</f>
        <v>shelters market in_field</v>
      </c>
      <c r="HK23">
        <f>IF('[1]Data Checking'!IB23="","",'[1]Data Checking'!IB23)</f>
        <v>0</v>
      </c>
      <c r="HL23">
        <f>IF('[1]Data Checking'!IC23="","",'[1]Data Checking'!IC23)</f>
        <v>0</v>
      </c>
      <c r="HM23">
        <f>IF('[1]Data Checking'!ID23="","",'[1]Data Checking'!ID23)</f>
        <v>1</v>
      </c>
      <c r="HN23">
        <f>IF('[1]Data Checking'!IE23="","",'[1]Data Checking'!IE23)</f>
        <v>0</v>
      </c>
      <c r="HO23">
        <f>IF('[1]Data Checking'!IF23="","",'[1]Data Checking'!IF23)</f>
        <v>0</v>
      </c>
      <c r="HP23">
        <f>IF('[1]Data Checking'!IG23="","",'[1]Data Checking'!IG23)</f>
        <v>0</v>
      </c>
      <c r="HQ23">
        <f>IF('[1]Data Checking'!IH23="","",'[1]Data Checking'!IH23)</f>
        <v>0</v>
      </c>
      <c r="HR23">
        <f>IF('[1]Data Checking'!II23="","",'[1]Data Checking'!II23)</f>
        <v>0</v>
      </c>
      <c r="HS23">
        <f>IF('[1]Data Checking'!IJ23="","",'[1]Data Checking'!IJ23)</f>
        <v>0</v>
      </c>
      <c r="HT23">
        <f>IF('[1]Data Checking'!IK23="","",'[1]Data Checking'!IK23)</f>
        <v>0</v>
      </c>
      <c r="HU23">
        <f>IF('[1]Data Checking'!IL23="","",'[1]Data Checking'!IL23)</f>
        <v>1</v>
      </c>
      <c r="HV23">
        <f>IF('[1]Data Checking'!IM23="","",'[1]Data Checking'!IM23)</f>
        <v>0</v>
      </c>
      <c r="HW23">
        <f>IF('[1]Data Checking'!IN23="","",'[1]Data Checking'!IN23)</f>
        <v>1</v>
      </c>
      <c r="HX23" t="str">
        <f>IF('[1]Data Checking'!IO23="","",'[1]Data Checking'!IO23)</f>
        <v/>
      </c>
      <c r="HY23" t="str">
        <f>IF('[1]Data Checking'!IP23="","",'[1]Data Checking'!IP23)</f>
        <v>commun_leader_elder loc_authorities rel_leader</v>
      </c>
      <c r="HZ23">
        <f>IF('[1]Data Checking'!IQ23="","",'[1]Data Checking'!IQ23)</f>
        <v>0</v>
      </c>
      <c r="IA23">
        <f>IF('[1]Data Checking'!IR23="","",'[1]Data Checking'!IR23)</f>
        <v>0</v>
      </c>
      <c r="IB23">
        <f>IF('[1]Data Checking'!IS23="","",'[1]Data Checking'!IS23)</f>
        <v>0</v>
      </c>
      <c r="IC23">
        <f>IF('[1]Data Checking'!IT23="","",'[1]Data Checking'!IT23)</f>
        <v>1</v>
      </c>
      <c r="ID23">
        <f>IF('[1]Data Checking'!IU23="","",'[1]Data Checking'!IU23)</f>
        <v>1</v>
      </c>
      <c r="IE23">
        <f>IF('[1]Data Checking'!IV23="","",'[1]Data Checking'!IV23)</f>
        <v>0</v>
      </c>
      <c r="IF23">
        <f>IF('[1]Data Checking'!IW23="","",'[1]Data Checking'!IW23)</f>
        <v>0</v>
      </c>
      <c r="IG23">
        <f>IF('[1]Data Checking'!IX23="","",'[1]Data Checking'!IX23)</f>
        <v>0</v>
      </c>
      <c r="IH23">
        <f>IF('[1]Data Checking'!IY23="","",'[1]Data Checking'!IY23)</f>
        <v>1</v>
      </c>
      <c r="II23">
        <f>IF('[1]Data Checking'!IZ23="","",'[1]Data Checking'!IZ23)</f>
        <v>0</v>
      </c>
      <c r="IJ23">
        <f>IF('[1]Data Checking'!JA23="","",'[1]Data Checking'!JA23)</f>
        <v>0</v>
      </c>
      <c r="IK23" t="str">
        <f>IF('[1]Data Checking'!JB23="","",'[1]Data Checking'!JB23)</f>
        <v/>
      </c>
      <c r="IL23" t="str">
        <f>IF('[1]Data Checking'!JC23="","",'[1]Data Checking'!JC23)</f>
        <v>sexual_violence family_separation killing</v>
      </c>
      <c r="IM23">
        <f>IF('[1]Data Checking'!JD23="","",'[1]Data Checking'!JD23)</f>
        <v>0</v>
      </c>
      <c r="IN23">
        <f>IF('[1]Data Checking'!JE23="","",'[1]Data Checking'!JE23)</f>
        <v>0</v>
      </c>
      <c r="IO23">
        <f>IF('[1]Data Checking'!JF23="","",'[1]Data Checking'!JF23)</f>
        <v>1</v>
      </c>
      <c r="IP23">
        <f>IF('[1]Data Checking'!JG23="","",'[1]Data Checking'!JG23)</f>
        <v>1</v>
      </c>
      <c r="IQ23">
        <f>IF('[1]Data Checking'!JH23="","",'[1]Data Checking'!JH23)</f>
        <v>0</v>
      </c>
      <c r="IR23">
        <f>IF('[1]Data Checking'!JI23="","",'[1]Data Checking'!JI23)</f>
        <v>0</v>
      </c>
      <c r="IS23">
        <f>IF('[1]Data Checking'!JJ23="","",'[1]Data Checking'!JJ23)</f>
        <v>1</v>
      </c>
      <c r="IT23">
        <f>IF('[1]Data Checking'!JK23="","",'[1]Data Checking'!JK23)</f>
        <v>0</v>
      </c>
      <c r="IU23">
        <f>IF('[1]Data Checking'!JL23="","",'[1]Data Checking'!JL23)</f>
        <v>0</v>
      </c>
      <c r="IV23">
        <f>IF('[1]Data Checking'!JM23="","",'[1]Data Checking'!JM23)</f>
        <v>0</v>
      </c>
      <c r="IW23">
        <f>IF('[1]Data Checking'!JN23="","",'[1]Data Checking'!JN23)</f>
        <v>0</v>
      </c>
      <c r="IX23" t="str">
        <f>IF('[1]Data Checking'!JO23="","",'[1]Data Checking'!JO23)</f>
        <v/>
      </c>
      <c r="IY23" t="str">
        <f>IF('[1]Data Checking'!JP23="","",'[1]Data Checking'!JP23)</f>
        <v>buul</v>
      </c>
      <c r="IZ23" t="str">
        <f>IF('[1]Data Checking'!JQ23="","",'[1]Data Checking'!JQ23)</f>
        <v/>
      </c>
      <c r="JA23" t="str">
        <f>IF('[1]Data Checking'!JR23="","",'[1]Data Checking'!JR23)</f>
        <v>yes</v>
      </c>
      <c r="JB23" t="str">
        <f>IF('[1]Data Checking'!JT23="","",'[1]Data Checking'!JT23)</f>
        <v>conflict_looting</v>
      </c>
      <c r="JC23" t="str">
        <f>IF('[1]Data Checking'!JU23="","",'[1]Data Checking'!JU23)</f>
        <v/>
      </c>
      <c r="JD23" t="str">
        <f>IF('[1]Data Checking'!JV23="","",'[1]Data Checking'!JV23)</f>
        <v>less_half</v>
      </c>
      <c r="JE23" t="str">
        <f>IF('[1]Data Checking'!JX23="","",'[1]Data Checking'!JX23)</f>
        <v>no_money</v>
      </c>
      <c r="JF23" t="str">
        <f>IF('[1]Data Checking'!JY23="","",'[1]Data Checking'!JY23)</f>
        <v/>
      </c>
      <c r="JG23" t="str">
        <f>IF('[1]Data Checking'!JZ23="","",'[1]Data Checking'!JZ23)</f>
        <v>river_pond</v>
      </c>
      <c r="JH23" t="str">
        <f>IF('[1]Data Checking'!KA23="","",'[1]Data Checking'!KA23)</f>
        <v/>
      </c>
      <c r="JI23" t="str">
        <f>IF('[1]Data Checking'!KB23="","",'[1]Data Checking'!KB23)</f>
        <v/>
      </c>
      <c r="JJ23" t="str">
        <f>IF('[1]Data Checking'!KC23="","",'[1]Data Checking'!KC23)</f>
        <v>30_less_1</v>
      </c>
      <c r="JK23" t="str">
        <f>IF('[1]Data Checking'!KD23="","",'[1]Data Checking'!KD23)</f>
        <v>no</v>
      </c>
      <c r="JL23" t="str">
        <f>IF('[1]Data Checking'!KE23="","",'[1]Data Checking'!KE23)</f>
        <v>no</v>
      </c>
      <c r="JM23" t="str">
        <f>IF('[1]Data Checking'!KF23="","",'[1]Data Checking'!KF23)</f>
        <v>no</v>
      </c>
      <c r="JN23" t="str">
        <f>IF('[1]Data Checking'!KG23="","",'[1]Data Checking'!KG23)</f>
        <v>none</v>
      </c>
      <c r="JO23" t="str">
        <f>IF('[1]Data Checking'!KH23="","",'[1]Data Checking'!KH23)</f>
        <v>not_available</v>
      </c>
      <c r="JP23">
        <f>IF('[1]Data Checking'!KI23="","",'[1]Data Checking'!KI23)</f>
        <v>0</v>
      </c>
      <c r="JQ23">
        <f>IF('[1]Data Checking'!KJ23="","",'[1]Data Checking'!KJ23)</f>
        <v>0</v>
      </c>
      <c r="JR23">
        <f>IF('[1]Data Checking'!KK23="","",'[1]Data Checking'!KK23)</f>
        <v>0</v>
      </c>
      <c r="JS23">
        <f>IF('[1]Data Checking'!KL23="","",'[1]Data Checking'!KL23)</f>
        <v>1</v>
      </c>
      <c r="JT23">
        <f>IF('[1]Data Checking'!KM23="","",'[1]Data Checking'!KM23)</f>
        <v>0</v>
      </c>
      <c r="JU23">
        <f>IF('[1]Data Checking'!KN23="","",'[1]Data Checking'!KN23)</f>
        <v>0</v>
      </c>
      <c r="JV23">
        <f>IF('[1]Data Checking'!KO23="","",'[1]Data Checking'!KO23)</f>
        <v>0</v>
      </c>
      <c r="JW23">
        <f>IF('[1]Data Checking'!KP23="","",'[1]Data Checking'!KP23)</f>
        <v>0</v>
      </c>
      <c r="JX23">
        <f>IF('[1]Data Checking'!KQ23="","",'[1]Data Checking'!KQ23)</f>
        <v>0</v>
      </c>
      <c r="JY23">
        <f>IF('[1]Data Checking'!KR23="","",'[1]Data Checking'!KR23)</f>
        <v>0</v>
      </c>
      <c r="JZ23">
        <f>IF('[1]Data Checking'!KS23="","",'[1]Data Checking'!KS23)</f>
        <v>0</v>
      </c>
      <c r="KA23">
        <f>IF('[1]Data Checking'!KT23="","",'[1]Data Checking'!KT23)</f>
        <v>0</v>
      </c>
      <c r="KB23">
        <f>IF('[1]Data Checking'!KU23="","",'[1]Data Checking'!KU23)</f>
        <v>0</v>
      </c>
      <c r="KC23" t="str">
        <f>IF('[1]Data Checking'!KV23="","",'[1]Data Checking'!KV23)</f>
        <v/>
      </c>
      <c r="KD23" t="str">
        <f>IF('[1]Data Checking'!KW23="","",'[1]Data Checking'!KW23)</f>
        <v>dumped</v>
      </c>
      <c r="KE23" t="str">
        <f>IF('[1]Data Checking'!KX23="","",'[1]Data Checking'!KX23)</f>
        <v/>
      </c>
      <c r="KF23" t="str">
        <f>IF('[1]Data Checking'!KY23="","",'[1]Data Checking'!KY23)</f>
        <v>quran_girls quran_boys</v>
      </c>
      <c r="KG23">
        <f>IF('[1]Data Checking'!KZ23="","",'[1]Data Checking'!KZ23)</f>
        <v>0</v>
      </c>
      <c r="KH23">
        <f>IF('[1]Data Checking'!LA23="","",'[1]Data Checking'!LA23)</f>
        <v>0</v>
      </c>
      <c r="KI23">
        <f>IF('[1]Data Checking'!LB23="","",'[1]Data Checking'!LB23)</f>
        <v>0</v>
      </c>
      <c r="KJ23">
        <f>IF('[1]Data Checking'!LC23="","",'[1]Data Checking'!LC23)</f>
        <v>0</v>
      </c>
      <c r="KK23">
        <f>IF('[1]Data Checking'!LD23="","",'[1]Data Checking'!LD23)</f>
        <v>0</v>
      </c>
      <c r="KL23">
        <f>IF('[1]Data Checking'!LE23="","",'[1]Data Checking'!LE23)</f>
        <v>1</v>
      </c>
      <c r="KM23">
        <f>IF('[1]Data Checking'!LF23="","",'[1]Data Checking'!LF23)</f>
        <v>0</v>
      </c>
      <c r="KN23">
        <f>IF('[1]Data Checking'!LG23="","",'[1]Data Checking'!LG23)</f>
        <v>0</v>
      </c>
      <c r="KO23">
        <f>IF('[1]Data Checking'!LH23="","",'[1]Data Checking'!LH23)</f>
        <v>0</v>
      </c>
      <c r="KP23">
        <f>IF('[1]Data Checking'!LI23="","",'[1]Data Checking'!LI23)</f>
        <v>0</v>
      </c>
      <c r="KQ23">
        <f>IF('[1]Data Checking'!LJ23="","",'[1]Data Checking'!LJ23)</f>
        <v>0</v>
      </c>
      <c r="KR23">
        <f>IF('[1]Data Checking'!LK23="","",'[1]Data Checking'!LK23)</f>
        <v>1</v>
      </c>
      <c r="KS23" t="str">
        <f>IF('[1]Data Checking'!LL23="","",'[1]Data Checking'!LL23)</f>
        <v/>
      </c>
      <c r="KT23" t="str">
        <f>IF('[1]Data Checking'!LM23="","",'[1]Data Checking'!LM23)</f>
        <v>30_minutes_1</v>
      </c>
      <c r="KU23" t="str">
        <f>IF('[1]Data Checking'!LN23="","",'[1]Data Checking'!LN23)</f>
        <v>supportfamily</v>
      </c>
      <c r="KV23" t="str">
        <f>IF('[1]Data Checking'!LQ23="","",'[1]Data Checking'!LQ23)</f>
        <v/>
      </c>
      <c r="KW23" t="str">
        <f>IF('[1]Data Checking'!LR23="","",'[1]Data Checking'!LR23)</f>
        <v>cost_stud</v>
      </c>
      <c r="KX23" t="str">
        <f>IF('[1]Data Checking'!LU23="","",'[1]Data Checking'!LU23)</f>
        <v/>
      </c>
      <c r="KY23" t="str">
        <f>IF('[1]Data Checking'!LV23="","",'[1]Data Checking'!LV23)</f>
        <v>conversations</v>
      </c>
      <c r="KZ23">
        <f>IF('[1]Data Checking'!LW23="","",'[1]Data Checking'!LW23)</f>
        <v>0</v>
      </c>
      <c r="LA23">
        <f>IF('[1]Data Checking'!LX23="","",'[1]Data Checking'!LX23)</f>
        <v>1</v>
      </c>
      <c r="LB23">
        <f>IF('[1]Data Checking'!LY23="","",'[1]Data Checking'!LY23)</f>
        <v>0</v>
      </c>
      <c r="LC23">
        <f>IF('[1]Data Checking'!LZ23="","",'[1]Data Checking'!LZ23)</f>
        <v>0</v>
      </c>
      <c r="LD23">
        <f>IF('[1]Data Checking'!MA23="","",'[1]Data Checking'!MA23)</f>
        <v>0</v>
      </c>
      <c r="LE23">
        <f>IF('[1]Data Checking'!MB23="","",'[1]Data Checking'!MB23)</f>
        <v>0</v>
      </c>
      <c r="LF23">
        <f>IF('[1]Data Checking'!MC23="","",'[1]Data Checking'!MC23)</f>
        <v>0</v>
      </c>
      <c r="LG23">
        <f>IF('[1]Data Checking'!MD23="","",'[1]Data Checking'!MD23)</f>
        <v>0</v>
      </c>
      <c r="LH23">
        <f>IF('[1]Data Checking'!ME23="","",'[1]Data Checking'!ME23)</f>
        <v>0</v>
      </c>
      <c r="LI23" t="str">
        <f>IF('[1]Data Checking'!MF23="","",'[1]Data Checking'!MF23)</f>
        <v>friends_family</v>
      </c>
      <c r="LJ23" t="str">
        <f>IF('[1]Data Checking'!MG23="","",'[1]Data Checking'!MG23)</f>
        <v/>
      </c>
      <c r="LK23" t="str">
        <f>IF('[1]Data Checking'!MH23="","",'[1]Data Checking'!MH23)</f>
        <v>none</v>
      </c>
      <c r="LL23">
        <f>IF('[1]Data Checking'!MI23="","",'[1]Data Checking'!MI23)</f>
        <v>0</v>
      </c>
      <c r="LM23">
        <f>IF('[1]Data Checking'!MJ23="","",'[1]Data Checking'!MJ23)</f>
        <v>1</v>
      </c>
      <c r="LN23">
        <f>IF('[1]Data Checking'!MK23="","",'[1]Data Checking'!MK23)</f>
        <v>0</v>
      </c>
      <c r="LO23">
        <f>IF('[1]Data Checking'!ML23="","",'[1]Data Checking'!ML23)</f>
        <v>0</v>
      </c>
      <c r="LP23">
        <f>IF('[1]Data Checking'!MM23="","",'[1]Data Checking'!MM23)</f>
        <v>0</v>
      </c>
      <c r="LQ23">
        <f>IF('[1]Data Checking'!MN23="","",'[1]Data Checking'!MN23)</f>
        <v>0</v>
      </c>
      <c r="LR23">
        <f>IF('[1]Data Checking'!MO23="","",'[1]Data Checking'!MO23)</f>
        <v>0</v>
      </c>
      <c r="LS23">
        <f>IF('[1]Data Checking'!MP23="","",'[1]Data Checking'!MP23)</f>
        <v>0</v>
      </c>
      <c r="LT23">
        <f>IF('[1]Data Checking'!MQ23="","",'[1]Data Checking'!MQ23)</f>
        <v>0</v>
      </c>
      <c r="LU23">
        <f>IF('[1]Data Checking'!MR23="","",'[1]Data Checking'!MR23)</f>
        <v>0</v>
      </c>
      <c r="LV23">
        <f>IF('[1]Data Checking'!MS23="","",'[1]Data Checking'!MS23)</f>
        <v>0</v>
      </c>
      <c r="LW23">
        <f>IF('[1]Data Checking'!MT23="","",'[1]Data Checking'!MT23)</f>
        <v>0</v>
      </c>
      <c r="LX23">
        <f>IF('[1]Data Checking'!MU23="","",'[1]Data Checking'!MU23)</f>
        <v>0</v>
      </c>
      <c r="LY23">
        <f>IF('[1]Data Checking'!MV23="","",'[1]Data Checking'!MV23)</f>
        <v>0</v>
      </c>
      <c r="LZ23">
        <f>IF('[1]Data Checking'!MW23="","",'[1]Data Checking'!MW23)</f>
        <v>0</v>
      </c>
      <c r="MA23">
        <f>IF('[1]Data Checking'!MX23="","",'[1]Data Checking'!MX23)</f>
        <v>0</v>
      </c>
      <c r="MB23">
        <f>IF('[1]Data Checking'!MY23="","",'[1]Data Checking'!MY23)</f>
        <v>0</v>
      </c>
      <c r="MC23">
        <f>IF('[1]Data Checking'!MZ23="","",'[1]Data Checking'!MZ23)</f>
        <v>0</v>
      </c>
      <c r="MD23">
        <f>IF('[1]Data Checking'!NA23="","",'[1]Data Checking'!NA23)</f>
        <v>0</v>
      </c>
      <c r="ME23" t="str">
        <f>IF('[1]Data Checking'!NB23="","",'[1]Data Checking'!NB23)</f>
        <v/>
      </c>
      <c r="MF23" t="str">
        <f>IF('[1]Data Checking'!NC23="","",'[1]Data Checking'!NC23)</f>
        <v>no</v>
      </c>
      <c r="MG23" t="str">
        <f>IF('[1]Data Checking'!ND23="","",'[1]Data Checking'!ND23)</f>
        <v>dontknow</v>
      </c>
      <c r="MH23">
        <f>IF('[1]Data Checking'!NE23="","",'[1]Data Checking'!NE23)</f>
        <v>0</v>
      </c>
      <c r="MI23">
        <f>IF('[1]Data Checking'!NF23="","",'[1]Data Checking'!NF23)</f>
        <v>0</v>
      </c>
      <c r="MJ23">
        <f>IF('[1]Data Checking'!NG23="","",'[1]Data Checking'!NG23)</f>
        <v>0</v>
      </c>
      <c r="MK23">
        <f>IF('[1]Data Checking'!NH23="","",'[1]Data Checking'!NH23)</f>
        <v>0</v>
      </c>
      <c r="ML23">
        <f>IF('[1]Data Checking'!NI23="","",'[1]Data Checking'!NI23)</f>
        <v>0</v>
      </c>
      <c r="MM23">
        <f>IF('[1]Data Checking'!NJ23="","",'[1]Data Checking'!NJ23)</f>
        <v>1</v>
      </c>
      <c r="MN23">
        <f>IF('[1]Data Checking'!NK23="","",'[1]Data Checking'!NK23)</f>
        <v>0</v>
      </c>
      <c r="MO23">
        <f>IF('[1]Data Checking'!NL23="","",'[1]Data Checking'!NL23)</f>
        <v>0</v>
      </c>
      <c r="MP23" t="str">
        <f>IF('[1]Data Checking'!NM23="","",'[1]Data Checking'!NM23)</f>
        <v/>
      </c>
      <c r="MQ23" t="str">
        <f>IF('[1]Data Checking'!NN23="","",'[1]Data Checking'!NN23)</f>
        <v>no</v>
      </c>
      <c r="MR23" t="str">
        <f>IF('[1]Data Checking'!NP23="","",'[1]Data Checking'!NP23)</f>
        <v/>
      </c>
      <c r="MS23" t="str">
        <f>IF('[1]Data Checking'!NQ23="","",'[1]Data Checking'!NQ23)</f>
        <v/>
      </c>
      <c r="MT23" t="str">
        <f>IF('[1]Data Checking'!NR23="","",'[1]Data Checking'!NR23)</f>
        <v/>
      </c>
      <c r="MU23" t="str">
        <f>IF('[1]Data Checking'!NS23="","",'[1]Data Checking'!NS23)</f>
        <v/>
      </c>
      <c r="MV23" t="str">
        <f>IF('[1]Data Checking'!NT23="","",'[1]Data Checking'!NT23)</f>
        <v/>
      </c>
      <c r="MW23" t="str">
        <f>IF('[1]Data Checking'!NU23="","",'[1]Data Checking'!NU23)</f>
        <v/>
      </c>
      <c r="MX23" t="str">
        <f>IF('[1]Data Checking'!NV23="","",'[1]Data Checking'!NV23)</f>
        <v/>
      </c>
      <c r="MY23" t="str">
        <f>IF('[1]Data Checking'!NW23="","",'[1]Data Checking'!NW23)</f>
        <v/>
      </c>
      <c r="MZ23" t="str">
        <f>IF('[1]Data Checking'!NX23="","",'[1]Data Checking'!NX23)</f>
        <v/>
      </c>
      <c r="NA23" t="str">
        <f>IF('[1]Data Checking'!NY23="","",'[1]Data Checking'!NY23)</f>
        <v/>
      </c>
      <c r="NB23" t="str">
        <f>IF('[1]Data Checking'!NZ23="","",'[1]Data Checking'!NZ23)</f>
        <v/>
      </c>
      <c r="NC23" t="str">
        <f>IF('[1]Data Checking'!OA23="","",'[1]Data Checking'!OA23)</f>
        <v/>
      </c>
      <c r="ND23" t="str">
        <f>IF('[1]Data Checking'!OB23="","",'[1]Data Checking'!OB23)</f>
        <v/>
      </c>
      <c r="NE23" t="str">
        <f>IF('[1]Data Checking'!OC23="","",'[1]Data Checking'!OC23)</f>
        <v>secondary_road</v>
      </c>
      <c r="NF23" t="str">
        <f>IF('[1]Data Checking'!OD23="","",'[1]Data Checking'!OD23)</f>
        <v>no</v>
      </c>
      <c r="NG23" t="str">
        <f>IF('[1]Data Checking'!OE23="","",'[1]Data Checking'!OE23)</f>
        <v>idp_site</v>
      </c>
      <c r="NH23" t="str">
        <f>IF('[1]Data Checking'!OF23="","",'[1]Data Checking'!OF23)</f>
        <v>banadir</v>
      </c>
      <c r="NI23" t="str">
        <f>IF('[1]Data Checking'!OG23="","",'[1]Data Checking'!OG23)</f>
        <v/>
      </c>
      <c r="NJ23" t="str">
        <f>IF('[1]Data Checking'!OH23="","",'[1]Data Checking'!OH23)</f>
        <v>daynile</v>
      </c>
      <c r="NK23" t="str">
        <f>IF('[1]Data Checking'!OI23="","",'[1]Data Checking'!OI23)</f>
        <v>Wagaar camp</v>
      </c>
      <c r="NL23" t="str">
        <f>IF('[1]Data Checking'!OJ23="","",'[1]Data Checking'!OJ23)</f>
        <v/>
      </c>
      <c r="NM23" t="str">
        <f>IF('[1]Data Checking'!OK23="","",'[1]Data Checking'!OK23)</f>
        <v/>
      </c>
      <c r="NN23" t="str">
        <f>IF('[1]Data Checking'!OL23="","",'[1]Data Checking'!OL23)</f>
        <v/>
      </c>
      <c r="NO23" t="str">
        <f>IF('[1]Data Checking'!OM23="","",'[1]Data Checking'!OM23)</f>
        <v>no</v>
      </c>
      <c r="NP23" t="str">
        <f>IF('[1]Data Checking'!ON23="","",'[1]Data Checking'!ON23)</f>
        <v>yes</v>
      </c>
      <c r="NQ23" t="str">
        <f>IF('[1]Data Checking'!OO23="","",'[1]Data Checking'!OO23)</f>
        <v>by_phone</v>
      </c>
      <c r="NR23" t="str">
        <f>IF('[1]Data Checking'!OP23="","",'[1]Data Checking'!OP23)</f>
        <v/>
      </c>
      <c r="NS23" t="str">
        <f>IF('[1]Data Checking'!OQ23="","",'[1]Data Checking'!OQ23)</f>
        <v>vMvjaSYSAsVUAneepgTxM7</v>
      </c>
      <c r="NT23" t="str">
        <f>IF('[1]Data Checking'!OR23="","",'[1]Data Checking'!OR23)</f>
        <v>vVzSwYYnf6wmpXAUMmTqmj</v>
      </c>
      <c r="NU23" t="str">
        <f>IF('[1]Data Checking'!OS23="","",'[1]Data Checking'!OS23)</f>
        <v>vCPQMdpi2vyF3sMHb88qC3</v>
      </c>
      <c r="NV23">
        <f>IF('[1]Data Checking'!OT23="","",'[1]Data Checking'!OT23)</f>
        <v>90190661</v>
      </c>
      <c r="NW23" t="str">
        <f>IF('[1]Data Checking'!OU23="","",'[1]Data Checking'!OU23)</f>
        <v>79fa3bb8-1e98-41fb-912a-9cb9d6e381d6</v>
      </c>
      <c r="NX23">
        <f>IF('[1]Data Checking'!OV23="","",'[1]Data Checking'!OV23)</f>
        <v>43922.338159722225</v>
      </c>
      <c r="NY23">
        <f>IF('[1]Data Checking'!OW23="","",'[1]Data Checking'!OW23)</f>
        <v>36</v>
      </c>
    </row>
    <row r="24" spans="1:389" x14ac:dyDescent="0.3">
      <c r="A24" s="1">
        <f>IF('[1]Data Checking'!D24="","",'[1]Data Checking'!D24)</f>
        <v>43922.366374340279</v>
      </c>
      <c r="B24" s="1">
        <f>IF('[1]Data Checking'!E24="","",'[1]Data Checking'!E24)</f>
        <v>43922.378674421299</v>
      </c>
      <c r="C24" s="2">
        <f>IF('[1]Data Checking'!J24="","",'[1]Data Checking'!J24)</f>
        <v>43922</v>
      </c>
      <c r="D24" s="3">
        <f>IF('[1]Data Checking'!K24="","",'[1]Data Checking'!K24)</f>
        <v>359051097498158</v>
      </c>
      <c r="E24" t="str">
        <f>IF('[1]Data Checking'!L24="","",'[1]Data Checking'!L24)</f>
        <v>hargeisa</v>
      </c>
      <c r="F24" t="str">
        <f>IF('[1]Data Checking'!M24="","",'[1]Data Checking'!M24)</f>
        <v>et_2</v>
      </c>
      <c r="G24" t="str">
        <f>IF('[1]Data Checking'!N24="","",'[1]Data Checking'!N24)</f>
        <v>yes_now</v>
      </c>
      <c r="H24" t="str">
        <f>IF('[1]Data Checking'!O24="","",'[1]Data Checking'!O24)</f>
        <v/>
      </c>
      <c r="I24" t="str">
        <f>IF('[1]Data Checking'!P24="","",'[1]Data Checking'!P24)</f>
        <v>yes</v>
      </c>
      <c r="J24" t="str">
        <f>IF('[1]Data Checking'!Q24="","",'[1]Data Checking'!Q24)</f>
        <v>lessonemonth</v>
      </c>
      <c r="K24" t="str">
        <f>IF('[1]Data Checking'!R24="","",'[1]Data Checking'!R24)</f>
        <v>morethan6</v>
      </c>
      <c r="L24" t="str">
        <f>IF('[1]Data Checking'!S24="","",'[1]Data Checking'!S24)</f>
        <v>yes</v>
      </c>
      <c r="M24" t="str">
        <f>IF('[1]Data Checking'!T24="","",'[1]Data Checking'!T24)</f>
        <v>no</v>
      </c>
      <c r="N24" t="str">
        <f>IF('[1]Data Checking'!U24="","",'[1]Data Checking'!U24)</f>
        <v/>
      </c>
      <c r="O24" t="str">
        <f>IF('[1]Data Checking'!V24="","",'[1]Data Checking'!V24)</f>
        <v/>
      </c>
      <c r="P24" t="str">
        <f>IF('[1]Data Checking'!W24="","",'[1]Data Checking'!W24)</f>
        <v>male</v>
      </c>
      <c r="Q24" t="str">
        <f>IF('[1]Data Checking'!X24="","",'[1]Data Checking'!X24)</f>
        <v>no</v>
      </c>
      <c r="R24" t="str">
        <f>IF('[1]Data Checking'!Y24="","",'[1]Data Checking'!Y24)</f>
        <v/>
      </c>
      <c r="S24" t="str">
        <f>IF('[1]Data Checking'!Z24="","",'[1]Data Checking'!Z24)</f>
        <v/>
      </c>
      <c r="T24" t="str">
        <f>IF('[1]Data Checking'!AA24="","",'[1]Data Checking'!AA24)</f>
        <v/>
      </c>
      <c r="U24" t="str">
        <f>IF('[1]Data Checking'!AB24="","",'[1]Data Checking'!AB24)</f>
        <v/>
      </c>
      <c r="V24" t="str">
        <f>IF('[1]Data Checking'!AC24="","",'[1]Data Checking'!AC24)</f>
        <v/>
      </c>
      <c r="W24" t="str">
        <f>IF('[1]Data Checking'!AD24="","",'[1]Data Checking'!AD24)</f>
        <v/>
      </c>
      <c r="X24" t="str">
        <f>IF('[1]Data Checking'!AE24="","",'[1]Data Checking'!AE24)</f>
        <v/>
      </c>
      <c r="Y24" t="str">
        <f>IF('[1]Data Checking'!AF24="","",'[1]Data Checking'!AF24)</f>
        <v/>
      </c>
      <c r="Z24" t="str">
        <f>IF('[1]Data Checking'!AG24="","",'[1]Data Checking'!AG24)</f>
        <v/>
      </c>
      <c r="AA24" t="str">
        <f>IF('[1]Data Checking'!AH24="","",'[1]Data Checking'!AH24)</f>
        <v/>
      </c>
      <c r="AB24" t="str">
        <f>IF('[1]Data Checking'!AI24="","",'[1]Data Checking'!AI24)</f>
        <v>better_security</v>
      </c>
      <c r="AC24" t="str">
        <f>IF('[1]Data Checking'!AJ24="","",'[1]Data Checking'!AJ24)</f>
        <v/>
      </c>
      <c r="AD24" t="str">
        <f>IF('[1]Data Checking'!AM24="","",'[1]Data Checking'!AM24)</f>
        <v>access_food</v>
      </c>
      <c r="AE24" t="str">
        <f>IF('[1]Data Checking'!AN24="","",'[1]Data Checking'!AN24)</f>
        <v/>
      </c>
      <c r="AF24" t="str">
        <f>IF('[1]Data Checking'!AQ24="","",'[1]Data Checking'!AQ24)</f>
        <v/>
      </c>
      <c r="AG24" t="str">
        <f>IF('[1]Data Checking'!AR24="","",'[1]Data Checking'!AR24)</f>
        <v>no_idps</v>
      </c>
      <c r="AH24" t="str">
        <f>IF('[1]Data Checking'!AS24="","",'[1]Data Checking'!AS24)</f>
        <v/>
      </c>
      <c r="AI24" t="str">
        <f>IF('[1]Data Checking'!AT24="","",'[1]Data Checking'!AT24)</f>
        <v/>
      </c>
      <c r="AJ24" t="str">
        <f>IF('[1]Data Checking'!AU24="","",'[1]Data Checking'!AU24)</f>
        <v/>
      </c>
      <c r="AK24" t="str">
        <f>IF('[1]Data Checking'!AV24="","",'[1]Data Checking'!AV24)</f>
        <v/>
      </c>
      <c r="AL24" t="str">
        <f>IF('[1]Data Checking'!AX24="","",'[1]Data Checking'!AX24)</f>
        <v/>
      </c>
      <c r="AM24" t="str">
        <f>IF('[1]Data Checking'!AY24="","",'[1]Data Checking'!AY24)</f>
        <v/>
      </c>
      <c r="AN24" t="str">
        <f>IF('[1]Data Checking'!AZ24="","",'[1]Data Checking'!AZ24)</f>
        <v/>
      </c>
      <c r="AO24" t="str">
        <f>IF('[1]Data Checking'!BA24="","",'[1]Data Checking'!BA24)</f>
        <v/>
      </c>
      <c r="AP24" t="str">
        <f>IF('[1]Data Checking'!BB24="","",'[1]Data Checking'!BB24)</f>
        <v/>
      </c>
      <c r="AQ24" t="str">
        <f>IF('[1]Data Checking'!BC24="","",'[1]Data Checking'!BC24)</f>
        <v/>
      </c>
      <c r="AR24" t="str">
        <f>IF('[1]Data Checking'!BD24="","",'[1]Data Checking'!BD24)</f>
        <v/>
      </c>
      <c r="AS24" t="str">
        <f>IF('[1]Data Checking'!BE24="","",'[1]Data Checking'!BE24)</f>
        <v/>
      </c>
      <c r="AT24" t="str">
        <f>IF('[1]Data Checking'!BF24="","",'[1]Data Checking'!BF24)</f>
        <v/>
      </c>
      <c r="AU24" t="str">
        <f>IF('[1]Data Checking'!BG24="","",'[1]Data Checking'!BG24)</f>
        <v/>
      </c>
      <c r="AV24" t="str">
        <f>IF('[1]Data Checking'!BH24="","",'[1]Data Checking'!BH24)</f>
        <v/>
      </c>
      <c r="AW24" t="str">
        <f>IF('[1]Data Checking'!BI24="","",'[1]Data Checking'!BI24)</f>
        <v/>
      </c>
      <c r="AX24" t="str">
        <f>IF('[1]Data Checking'!BJ24="","",'[1]Data Checking'!BJ24)</f>
        <v/>
      </c>
      <c r="AY24" t="str">
        <f>IF('[1]Data Checking'!BK24="","",'[1]Data Checking'!BK24)</f>
        <v/>
      </c>
      <c r="AZ24" t="str">
        <f>IF('[1]Data Checking'!BL24="","",'[1]Data Checking'!BL24)</f>
        <v/>
      </c>
      <c r="BA24" t="str">
        <f>IF('[1]Data Checking'!BM24="","",'[1]Data Checking'!BM24)</f>
        <v/>
      </c>
      <c r="BB24" t="str">
        <f>IF('[1]Data Checking'!BN24="","",'[1]Data Checking'!BN24)</f>
        <v/>
      </c>
      <c r="BC24" t="str">
        <f>IF('[1]Data Checking'!BO24="","",'[1]Data Checking'!BO24)</f>
        <v/>
      </c>
      <c r="BD24" t="str">
        <f>IF('[1]Data Checking'!BP24="","",'[1]Data Checking'!BP24)</f>
        <v/>
      </c>
      <c r="BE24" t="str">
        <f>IF('[1]Data Checking'!BQ24="","",'[1]Data Checking'!BQ24)</f>
        <v/>
      </c>
      <c r="BF24" t="str">
        <f>IF('[1]Data Checking'!BR24="","",'[1]Data Checking'!BR24)</f>
        <v/>
      </c>
      <c r="BG24" t="str">
        <f>IF('[1]Data Checking'!BS24="","",'[1]Data Checking'!BS24)</f>
        <v/>
      </c>
      <c r="BH24" t="str">
        <f>IF('[1]Data Checking'!BT24="","",'[1]Data Checking'!BT24)</f>
        <v/>
      </c>
      <c r="BI24" t="str">
        <f>IF('[1]Data Checking'!BU24="","",'[1]Data Checking'!BU24)</f>
        <v/>
      </c>
      <c r="BJ24" t="str">
        <f>IF('[1]Data Checking'!BV24="","",'[1]Data Checking'!BV24)</f>
        <v>conflict</v>
      </c>
      <c r="BK24" t="str">
        <f>IF('[1]Data Checking'!BW24="","",'[1]Data Checking'!BW24)</f>
        <v/>
      </c>
      <c r="BL24" t="str">
        <f>IF('[1]Data Checking'!BX24="","",'[1]Data Checking'!BX24)</f>
        <v>lack_jobs</v>
      </c>
      <c r="BM24" t="str">
        <f>IF('[1]Data Checking'!BY24="","",'[1]Data Checking'!BY24)</f>
        <v/>
      </c>
      <c r="BN24" t="str">
        <f>IF('[1]Data Checking'!BZ24="","",'[1]Data Checking'!BZ24)</f>
        <v/>
      </c>
      <c r="BO24" t="str">
        <f>IF('[1]Data Checking'!CA24="","",'[1]Data Checking'!CA24)</f>
        <v>yes_always</v>
      </c>
      <c r="BP24" t="str">
        <f>IF('[1]Data Checking'!CB24="","",'[1]Data Checking'!CB24)</f>
        <v/>
      </c>
      <c r="BQ24" t="str">
        <f>IF('[1]Data Checking'!CC24="","",'[1]Data Checking'!CC24)</f>
        <v/>
      </c>
      <c r="BR24" t="str">
        <f>IF('[1]Data Checking'!CD24="","",'[1]Data Checking'!CD24)</f>
        <v/>
      </c>
      <c r="BS24" t="str">
        <f>IF('[1]Data Checking'!CE24="","",'[1]Data Checking'!CE24)</f>
        <v/>
      </c>
      <c r="BT24" t="str">
        <f>IF('[1]Data Checking'!CF24="","",'[1]Data Checking'!CF24)</f>
        <v/>
      </c>
      <c r="BU24" t="str">
        <f>IF('[1]Data Checking'!CG24="","",'[1]Data Checking'!CG24)</f>
        <v/>
      </c>
      <c r="BV24" t="str">
        <f>IF('[1]Data Checking'!CH24="","",'[1]Data Checking'!CH24)</f>
        <v/>
      </c>
      <c r="BW24" t="str">
        <f>IF('[1]Data Checking'!CI24="","",'[1]Data Checking'!CI24)</f>
        <v/>
      </c>
      <c r="BX24" t="str">
        <f>IF('[1]Data Checking'!CJ24="","",'[1]Data Checking'!CJ24)</f>
        <v/>
      </c>
      <c r="BY24" t="str">
        <f>IF('[1]Data Checking'!CK24="","",'[1]Data Checking'!CK24)</f>
        <v>lower_shabelle</v>
      </c>
      <c r="BZ24" t="str">
        <f>IF('[1]Data Checking'!CL24="","",'[1]Data Checking'!CL24)</f>
        <v/>
      </c>
      <c r="CA24" t="str">
        <f>IF('[1]Data Checking'!CM24="","",'[1]Data Checking'!CM24)</f>
        <v>qoryooley</v>
      </c>
      <c r="CB24" t="str">
        <f>IF('[1]Data Checking'!CN24="","",'[1]Data Checking'!CN24)</f>
        <v>NA-3810-F25-003</v>
      </c>
      <c r="CC24" t="str">
        <f>IF('[1]Data Checking'!CO24="","",'[1]Data Checking'!CO24)</f>
        <v/>
      </c>
      <c r="CD24" t="str">
        <f>IF('[1]Data Checking'!CP24="","",'[1]Data Checking'!CP24)</f>
        <v/>
      </c>
      <c r="CE24" t="str">
        <f>IF('[1]Data Checking'!CQ24="","",'[1]Data Checking'!CQ24)</f>
        <v>30_less_1</v>
      </c>
      <c r="CF24" t="str">
        <f>IF('[1]Data Checking'!CR24="","",'[1]Data Checking'!CR24)</f>
        <v>tools_seeds food construction_materials</v>
      </c>
      <c r="CG24">
        <f>IF('[1]Data Checking'!CT24="","",'[1]Data Checking'!CT24)</f>
        <v>0</v>
      </c>
      <c r="CH24">
        <f>IF('[1]Data Checking'!CU24="","",'[1]Data Checking'!CU24)</f>
        <v>1</v>
      </c>
      <c r="CI24">
        <f>IF('[1]Data Checking'!CV24="","",'[1]Data Checking'!CV24)</f>
        <v>0</v>
      </c>
      <c r="CJ24">
        <f>IF('[1]Data Checking'!CW24="","",'[1]Data Checking'!CW24)</f>
        <v>1</v>
      </c>
      <c r="CK24">
        <f>IF('[1]Data Checking'!CX24="","",'[1]Data Checking'!CX24)</f>
        <v>0</v>
      </c>
      <c r="CL24">
        <f>IF('[1]Data Checking'!CY24="","",'[1]Data Checking'!CY24)</f>
        <v>1</v>
      </c>
      <c r="CM24">
        <f>IF('[1]Data Checking'!CZ24="","",'[1]Data Checking'!CZ24)</f>
        <v>0</v>
      </c>
      <c r="CN24">
        <f>IF('[1]Data Checking'!DA24="","",'[1]Data Checking'!DA24)</f>
        <v>0</v>
      </c>
      <c r="CO24">
        <f>IF('[1]Data Checking'!DB24="","",'[1]Data Checking'!DB24)</f>
        <v>0</v>
      </c>
      <c r="CP24">
        <f>IF('[1]Data Checking'!DC24="","",'[1]Data Checking'!DC24)</f>
        <v>0</v>
      </c>
      <c r="CQ24">
        <f>IF('[1]Data Checking'!DD24="","",'[1]Data Checking'!DD24)</f>
        <v>0</v>
      </c>
      <c r="CR24">
        <f>IF('[1]Data Checking'!DE24="","",'[1]Data Checking'!DE24)</f>
        <v>0</v>
      </c>
      <c r="CS24" t="str">
        <f>IF('[1]Data Checking'!DF24="","",'[1]Data Checking'!DF24)</f>
        <v>yes</v>
      </c>
      <c r="CT24" t="str">
        <f>IF('[1]Data Checking'!DG24="","",'[1]Data Checking'!DG24)</f>
        <v>worse</v>
      </c>
      <c r="CU24" t="str">
        <f>IF('[1]Data Checking'!DH24="","",'[1]Data Checking'!DH24)</f>
        <v>natural_causes security</v>
      </c>
      <c r="CV24">
        <f>IF('[1]Data Checking'!DI24="","",'[1]Data Checking'!DI24)</f>
        <v>0</v>
      </c>
      <c r="CW24">
        <f>IF('[1]Data Checking'!DJ24="","",'[1]Data Checking'!DJ24)</f>
        <v>0</v>
      </c>
      <c r="CX24">
        <f>IF('[1]Data Checking'!DK24="","",'[1]Data Checking'!DK24)</f>
        <v>1</v>
      </c>
      <c r="CY24">
        <f>IF('[1]Data Checking'!DL24="","",'[1]Data Checking'!DL24)</f>
        <v>0</v>
      </c>
      <c r="CZ24">
        <f>IF('[1]Data Checking'!DM24="","",'[1]Data Checking'!DM24)</f>
        <v>0</v>
      </c>
      <c r="DA24">
        <f>IF('[1]Data Checking'!DN24="","",'[1]Data Checking'!DN24)</f>
        <v>0</v>
      </c>
      <c r="DB24">
        <f>IF('[1]Data Checking'!DO24="","",'[1]Data Checking'!DO24)</f>
        <v>1</v>
      </c>
      <c r="DC24" t="str">
        <f>IF('[1]Data Checking'!DP24="","",'[1]Data Checking'!DP24)</f>
        <v/>
      </c>
      <c r="DD24" t="str">
        <f>IF('[1]Data Checking'!DQ24="","",'[1]Data Checking'!DQ24)</f>
        <v>own_production</v>
      </c>
      <c r="DE24" t="str">
        <f>IF('[1]Data Checking'!DS24="","",'[1]Data Checking'!DS24)</f>
        <v/>
      </c>
      <c r="DF24" t="str">
        <f>IF('[1]Data Checking'!DT24="","",'[1]Data Checking'!DT24)</f>
        <v>limit_portions borrow</v>
      </c>
      <c r="DG24">
        <f>IF('[1]Data Checking'!DU24="","",'[1]Data Checking'!DU24)</f>
        <v>0</v>
      </c>
      <c r="DH24">
        <f>IF('[1]Data Checking'!DV24="","",'[1]Data Checking'!DV24)</f>
        <v>1</v>
      </c>
      <c r="DI24">
        <f>IF('[1]Data Checking'!DW24="","",'[1]Data Checking'!DW24)</f>
        <v>0</v>
      </c>
      <c r="DJ24">
        <f>IF('[1]Data Checking'!DX24="","",'[1]Data Checking'!DX24)</f>
        <v>0</v>
      </c>
      <c r="DK24">
        <f>IF('[1]Data Checking'!DY24="","",'[1]Data Checking'!DY24)</f>
        <v>1</v>
      </c>
      <c r="DL24">
        <f>IF('[1]Data Checking'!DZ24="","",'[1]Data Checking'!DZ24)</f>
        <v>0</v>
      </c>
      <c r="DM24">
        <f>IF('[1]Data Checking'!EA24="","",'[1]Data Checking'!EA24)</f>
        <v>0</v>
      </c>
      <c r="DN24">
        <f>IF('[1]Data Checking'!EB24="","",'[1]Data Checking'!EB24)</f>
        <v>0</v>
      </c>
      <c r="DO24">
        <f>IF('[1]Data Checking'!EC24="","",'[1]Data Checking'!EC24)</f>
        <v>0</v>
      </c>
      <c r="DP24">
        <f>IF('[1]Data Checking'!ED24="","",'[1]Data Checking'!ED24)</f>
        <v>0</v>
      </c>
      <c r="DQ24">
        <f>IF('[1]Data Checking'!EE24="","",'[1]Data Checking'!EE24)</f>
        <v>0</v>
      </c>
      <c r="DR24" t="str">
        <f>IF('[1]Data Checking'!EF24="","",'[1]Data Checking'!EF24)</f>
        <v/>
      </c>
      <c r="DS24" t="str">
        <f>IF('[1]Data Checking'!EG24="","",'[1]Data Checking'!EG24)</f>
        <v>farming business</v>
      </c>
      <c r="DT24">
        <f>IF('[1]Data Checking'!EI24="","",'[1]Data Checking'!EI24)</f>
        <v>0</v>
      </c>
      <c r="DU24">
        <f>IF('[1]Data Checking'!EJ24="","",'[1]Data Checking'!EJ24)</f>
        <v>0</v>
      </c>
      <c r="DV24">
        <f>IF('[1]Data Checking'!EK24="","",'[1]Data Checking'!EK24)</f>
        <v>0</v>
      </c>
      <c r="DW24">
        <f>IF('[1]Data Checking'!EL24="","",'[1]Data Checking'!EL24)</f>
        <v>1</v>
      </c>
      <c r="DX24">
        <f>IF('[1]Data Checking'!EM24="","",'[1]Data Checking'!EM24)</f>
        <v>0</v>
      </c>
      <c r="DY24">
        <f>IF('[1]Data Checking'!EN24="","",'[1]Data Checking'!EN24)</f>
        <v>0</v>
      </c>
      <c r="DZ24">
        <f>IF('[1]Data Checking'!EO24="","",'[1]Data Checking'!EO24)</f>
        <v>0</v>
      </c>
      <c r="EA24">
        <f>IF('[1]Data Checking'!EP24="","",'[1]Data Checking'!EP24)</f>
        <v>0</v>
      </c>
      <c r="EB24">
        <f>IF('[1]Data Checking'!EQ24="","",'[1]Data Checking'!EQ24)</f>
        <v>0</v>
      </c>
      <c r="EC24">
        <f>IF('[1]Data Checking'!ER24="","",'[1]Data Checking'!ER24)</f>
        <v>0</v>
      </c>
      <c r="ED24">
        <f>IF('[1]Data Checking'!ES24="","",'[1]Data Checking'!ES24)</f>
        <v>0</v>
      </c>
      <c r="EE24">
        <f>IF('[1]Data Checking'!ET24="","",'[1]Data Checking'!ET24)</f>
        <v>1</v>
      </c>
      <c r="EF24" t="str">
        <f>IF('[1]Data Checking'!EU24="","",'[1]Data Checking'!EU24)</f>
        <v/>
      </c>
      <c r="EG24" t="str">
        <f>IF('[1]Data Checking'!EV24="","",'[1]Data Checking'!EV24)</f>
        <v>malaria</v>
      </c>
      <c r="EH24" t="str">
        <f>IF('[1]Data Checking'!EW24="","",'[1]Data Checking'!EW24)</f>
        <v/>
      </c>
      <c r="EI24" t="str">
        <f>IF('[1]Data Checking'!EX24="","",'[1]Data Checking'!EX24)</f>
        <v>no</v>
      </c>
      <c r="EJ24" t="str">
        <f>IF('[1]Data Checking'!EY24="","",'[1]Data Checking'!EY24)</f>
        <v/>
      </c>
      <c r="EK24" t="str">
        <f>IF('[1]Data Checking'!FA24="","",'[1]Data Checking'!FA24)</f>
        <v/>
      </c>
      <c r="EL24" t="str">
        <f>IF('[1]Data Checking'!FB24="","",'[1]Data Checking'!FB24)</f>
        <v/>
      </c>
      <c r="EM24" t="str">
        <f>IF('[1]Data Checking'!FC24="","",'[1]Data Checking'!FC24)</f>
        <v/>
      </c>
      <c r="EN24" t="str">
        <f>IF('[1]Data Checking'!FD24="","",'[1]Data Checking'!FD24)</f>
        <v/>
      </c>
      <c r="EO24" t="str">
        <f>IF('[1]Data Checking'!FE24="","",'[1]Data Checking'!FE24)</f>
        <v/>
      </c>
      <c r="EP24" t="str">
        <f>IF('[1]Data Checking'!FF24="","",'[1]Data Checking'!FF24)</f>
        <v/>
      </c>
      <c r="EQ24" t="str">
        <f>IF('[1]Data Checking'!FG24="","",'[1]Data Checking'!FG24)</f>
        <v/>
      </c>
      <c r="ER24" t="str">
        <f>IF('[1]Data Checking'!FH24="","",'[1]Data Checking'!FH24)</f>
        <v/>
      </c>
      <c r="ES24" t="str">
        <f>IF('[1]Data Checking'!FI24="","",'[1]Data Checking'!FI24)</f>
        <v/>
      </c>
      <c r="ET24" t="str">
        <f>IF('[1]Data Checking'!FJ24="","",'[1]Data Checking'!FJ24)</f>
        <v/>
      </c>
      <c r="EU24" t="str">
        <f>IF('[1]Data Checking'!FK24="","",'[1]Data Checking'!FK24)</f>
        <v/>
      </c>
      <c r="EV24" t="str">
        <f>IF('[1]Data Checking'!FL24="","",'[1]Data Checking'!FL24)</f>
        <v/>
      </c>
      <c r="EW24" t="str">
        <f>IF('[1]Data Checking'!FM24="","",'[1]Data Checking'!FM24)</f>
        <v/>
      </c>
      <c r="EX24" t="str">
        <f>IF('[1]Data Checking'!FN24="","",'[1]Data Checking'!FN24)</f>
        <v/>
      </c>
      <c r="EY24" t="str">
        <f>IF('[1]Data Checking'!FO24="","",'[1]Data Checking'!FO24)</f>
        <v/>
      </c>
      <c r="EZ24" t="str">
        <f>IF('[1]Data Checking'!FP24="","",'[1]Data Checking'!FP24)</f>
        <v/>
      </c>
      <c r="FA24" t="str">
        <f>IF('[1]Data Checking'!FQ24="","",'[1]Data Checking'!FQ24)</f>
        <v/>
      </c>
      <c r="FB24" t="str">
        <f>IF('[1]Data Checking'!FR24="","",'[1]Data Checking'!FR24)</f>
        <v/>
      </c>
      <c r="FC24" t="str">
        <f>IF('[1]Data Checking'!FS24="","",'[1]Data Checking'!FS24)</f>
        <v/>
      </c>
      <c r="FD24" t="str">
        <f>IF('[1]Data Checking'!FT24="","",'[1]Data Checking'!FT24)</f>
        <v/>
      </c>
      <c r="FE24" t="str">
        <f>IF('[1]Data Checking'!FU24="","",'[1]Data Checking'!FU24)</f>
        <v/>
      </c>
      <c r="FF24" t="str">
        <f>IF('[1]Data Checking'!FV24="","",'[1]Data Checking'!FV24)</f>
        <v/>
      </c>
      <c r="FG24" t="str">
        <f>IF('[1]Data Checking'!FW24="","",'[1]Data Checking'!FW24)</f>
        <v/>
      </c>
      <c r="FH24" t="str">
        <f>IF('[1]Data Checking'!FX24="","",'[1]Data Checking'!FX24)</f>
        <v/>
      </c>
      <c r="FI24" t="str">
        <f>IF('[1]Data Checking'!FY24="","",'[1]Data Checking'!FY24)</f>
        <v/>
      </c>
      <c r="FJ24" t="str">
        <f>IF('[1]Data Checking'!FZ24="","",'[1]Data Checking'!FZ24)</f>
        <v/>
      </c>
      <c r="FK24" t="str">
        <f>IF('[1]Data Checking'!GA24="","",'[1]Data Checking'!GA24)</f>
        <v/>
      </c>
      <c r="FL24" t="str">
        <f>IF('[1]Data Checking'!GB24="","",'[1]Data Checking'!GB24)</f>
        <v/>
      </c>
      <c r="FM24" t="str">
        <f>IF('[1]Data Checking'!GC24="","",'[1]Data Checking'!GC24)</f>
        <v/>
      </c>
      <c r="FN24" t="str">
        <f>IF('[1]Data Checking'!GD24="","",'[1]Data Checking'!GD24)</f>
        <v/>
      </c>
      <c r="FO24" t="str">
        <f>IF('[1]Data Checking'!GE24="","",'[1]Data Checking'!GE24)</f>
        <v/>
      </c>
      <c r="FP24" t="str">
        <f>IF('[1]Data Checking'!GF24="","",'[1]Data Checking'!GF24)</f>
        <v>security</v>
      </c>
      <c r="FQ24">
        <f>IF('[1]Data Checking'!GH24="","",'[1]Data Checking'!GH24)</f>
        <v>0</v>
      </c>
      <c r="FR24">
        <f>IF('[1]Data Checking'!GI24="","",'[1]Data Checking'!GI24)</f>
        <v>0</v>
      </c>
      <c r="FS24">
        <f>IF('[1]Data Checking'!GJ24="","",'[1]Data Checking'!GJ24)</f>
        <v>0</v>
      </c>
      <c r="FT24">
        <f>IF('[1]Data Checking'!GK24="","",'[1]Data Checking'!GK24)</f>
        <v>0</v>
      </c>
      <c r="FU24">
        <f>IF('[1]Data Checking'!GL24="","",'[1]Data Checking'!GL24)</f>
        <v>0</v>
      </c>
      <c r="FV24">
        <f>IF('[1]Data Checking'!GM24="","",'[1]Data Checking'!GM24)</f>
        <v>0</v>
      </c>
      <c r="FW24">
        <f>IF('[1]Data Checking'!GN24="","",'[1]Data Checking'!GN24)</f>
        <v>1</v>
      </c>
      <c r="FX24" t="str">
        <f>IF('[1]Data Checking'!GO24="","",'[1]Data Checking'!GO24)</f>
        <v/>
      </c>
      <c r="FY24" t="str">
        <f>IF('[1]Data Checking'!GP24="","",'[1]Data Checking'!GP24)</f>
        <v/>
      </c>
      <c r="FZ24" t="str">
        <f>IF('[1]Data Checking'!GQ24="","",'[1]Data Checking'!GQ24)</f>
        <v>tohumanitarianaid tax_dispute</v>
      </c>
      <c r="GA24">
        <f>IF('[1]Data Checking'!GR24="","",'[1]Data Checking'!GR24)</f>
        <v>1</v>
      </c>
      <c r="GB24">
        <f>IF('[1]Data Checking'!GS24="","",'[1]Data Checking'!GS24)</f>
        <v>0</v>
      </c>
      <c r="GC24">
        <f>IF('[1]Data Checking'!GT24="","",'[1]Data Checking'!GT24)</f>
        <v>0</v>
      </c>
      <c r="GD24">
        <f>IF('[1]Data Checking'!GU24="","",'[1]Data Checking'!GU24)</f>
        <v>0</v>
      </c>
      <c r="GE24">
        <f>IF('[1]Data Checking'!GV24="","",'[1]Data Checking'!GV24)</f>
        <v>0</v>
      </c>
      <c r="GF24">
        <f>IF('[1]Data Checking'!GW24="","",'[1]Data Checking'!GW24)</f>
        <v>1</v>
      </c>
      <c r="GG24">
        <f>IF('[1]Data Checking'!GX24="","",'[1]Data Checking'!GX24)</f>
        <v>0</v>
      </c>
      <c r="GH24">
        <f>IF('[1]Data Checking'!GY24="","",'[1]Data Checking'!GY24)</f>
        <v>0</v>
      </c>
      <c r="GI24">
        <f>IF('[1]Data Checking'!GZ24="","",'[1]Data Checking'!GZ24)</f>
        <v>0</v>
      </c>
      <c r="GJ24">
        <f>IF('[1]Data Checking'!HA24="","",'[1]Data Checking'!HA24)</f>
        <v>0</v>
      </c>
      <c r="GK24">
        <f>IF('[1]Data Checking'!HB24="","",'[1]Data Checking'!HB24)</f>
        <v>0</v>
      </c>
      <c r="GL24">
        <f>IF('[1]Data Checking'!HC24="","",'[1]Data Checking'!HC24)</f>
        <v>0</v>
      </c>
      <c r="GM24">
        <f>IF('[1]Data Checking'!HD24="","",'[1]Data Checking'!HD24)</f>
        <v>0</v>
      </c>
      <c r="GN24">
        <f>IF('[1]Data Checking'!HE24="","",'[1]Data Checking'!HE24)</f>
        <v>0</v>
      </c>
      <c r="GO24">
        <f>IF('[1]Data Checking'!HF24="","",'[1]Data Checking'!HF24)</f>
        <v>0</v>
      </c>
      <c r="GP24" t="str">
        <f>IF('[1]Data Checking'!HG24="","",'[1]Data Checking'!HG24)</f>
        <v>yes</v>
      </c>
      <c r="GQ24" t="str">
        <f>IF('[1]Data Checking'!HH24="","",'[1]Data Checking'!HH24)</f>
        <v>yes</v>
      </c>
      <c r="GR24" t="str">
        <f>IF('[1]Data Checking'!HI24="","",'[1]Data Checking'!HI24)</f>
        <v>yes</v>
      </c>
      <c r="GS24" t="str">
        <f>IF('[1]Data Checking'!HJ24="","",'[1]Data Checking'!HJ24)</f>
        <v>oral</v>
      </c>
      <c r="GT24" t="str">
        <f>IF('[1]Data Checking'!HK24="","",'[1]Data Checking'!HK24)</f>
        <v>no</v>
      </c>
      <c r="GU24" t="str">
        <f>IF('[1]Data Checking'!HL24="","",'[1]Data Checking'!HL24)</f>
        <v>yes</v>
      </c>
      <c r="GV24" t="str">
        <f>IF('[1]Data Checking'!HM24="","",'[1]Data Checking'!HM24)</f>
        <v>no</v>
      </c>
      <c r="GW24" t="str">
        <f>IF('[1]Data Checking'!HN24="","",'[1]Data Checking'!HN24)</f>
        <v>sexual_violence conflict_in_set theft</v>
      </c>
      <c r="GX24">
        <f>IF('[1]Data Checking'!HO24="","",'[1]Data Checking'!HO24)</f>
        <v>0</v>
      </c>
      <c r="GY24">
        <f>IF('[1]Data Checking'!HP24="","",'[1]Data Checking'!HP24)</f>
        <v>0</v>
      </c>
      <c r="GZ24">
        <f>IF('[1]Data Checking'!HQ24="","",'[1]Data Checking'!HQ24)</f>
        <v>0</v>
      </c>
      <c r="HA24">
        <f>IF('[1]Data Checking'!HR24="","",'[1]Data Checking'!HR24)</f>
        <v>0</v>
      </c>
      <c r="HB24">
        <f>IF('[1]Data Checking'!HS24="","",'[1]Data Checking'!HS24)</f>
        <v>1</v>
      </c>
      <c r="HC24">
        <f>IF('[1]Data Checking'!HT24="","",'[1]Data Checking'!HT24)</f>
        <v>1</v>
      </c>
      <c r="HD24">
        <f>IF('[1]Data Checking'!HU24="","",'[1]Data Checking'!HU24)</f>
        <v>0</v>
      </c>
      <c r="HE24">
        <f>IF('[1]Data Checking'!HV24="","",'[1]Data Checking'!HV24)</f>
        <v>0</v>
      </c>
      <c r="HF24">
        <f>IF('[1]Data Checking'!HW24="","",'[1]Data Checking'!HW24)</f>
        <v>1</v>
      </c>
      <c r="HG24">
        <f>IF('[1]Data Checking'!HX24="","",'[1]Data Checking'!HX24)</f>
        <v>0</v>
      </c>
      <c r="HH24">
        <f>IF('[1]Data Checking'!HY24="","",'[1]Data Checking'!HY24)</f>
        <v>0</v>
      </c>
      <c r="HI24" t="str">
        <f>IF('[1]Data Checking'!HZ24="","",'[1]Data Checking'!HZ24)</f>
        <v/>
      </c>
      <c r="HJ24" t="str">
        <f>IF('[1]Data Checking'!IA24="","",'[1]Data Checking'!IA24)</f>
        <v>shelters near_water market on_the_road</v>
      </c>
      <c r="HK24">
        <f>IF('[1]Data Checking'!IB24="","",'[1]Data Checking'!IB24)</f>
        <v>0</v>
      </c>
      <c r="HL24">
        <f>IF('[1]Data Checking'!IC24="","",'[1]Data Checking'!IC24)</f>
        <v>0</v>
      </c>
      <c r="HM24">
        <f>IF('[1]Data Checking'!ID24="","",'[1]Data Checking'!ID24)</f>
        <v>1</v>
      </c>
      <c r="HN24">
        <f>IF('[1]Data Checking'!IE24="","",'[1]Data Checking'!IE24)</f>
        <v>0</v>
      </c>
      <c r="HO24">
        <f>IF('[1]Data Checking'!IF24="","",'[1]Data Checking'!IF24)</f>
        <v>0</v>
      </c>
      <c r="HP24">
        <f>IF('[1]Data Checking'!IG24="","",'[1]Data Checking'!IG24)</f>
        <v>0</v>
      </c>
      <c r="HQ24">
        <f>IF('[1]Data Checking'!IH24="","",'[1]Data Checking'!IH24)</f>
        <v>0</v>
      </c>
      <c r="HR24">
        <f>IF('[1]Data Checking'!II24="","",'[1]Data Checking'!II24)</f>
        <v>1</v>
      </c>
      <c r="HS24">
        <f>IF('[1]Data Checking'!IJ24="","",'[1]Data Checking'!IJ24)</f>
        <v>0</v>
      </c>
      <c r="HT24">
        <f>IF('[1]Data Checking'!IK24="","",'[1]Data Checking'!IK24)</f>
        <v>1</v>
      </c>
      <c r="HU24">
        <f>IF('[1]Data Checking'!IL24="","",'[1]Data Checking'!IL24)</f>
        <v>0</v>
      </c>
      <c r="HV24">
        <f>IF('[1]Data Checking'!IM24="","",'[1]Data Checking'!IM24)</f>
        <v>0</v>
      </c>
      <c r="HW24">
        <f>IF('[1]Data Checking'!IN24="","",'[1]Data Checking'!IN24)</f>
        <v>1</v>
      </c>
      <c r="HX24" t="str">
        <f>IF('[1]Data Checking'!IO24="","",'[1]Data Checking'!IO24)</f>
        <v/>
      </c>
      <c r="HY24" t="str">
        <f>IF('[1]Data Checking'!IP24="","",'[1]Data Checking'!IP24)</f>
        <v>clan_lead commun_leader_elder rel_leader</v>
      </c>
      <c r="HZ24">
        <f>IF('[1]Data Checking'!IQ24="","",'[1]Data Checking'!IQ24)</f>
        <v>1</v>
      </c>
      <c r="IA24">
        <f>IF('[1]Data Checking'!IR24="","",'[1]Data Checking'!IR24)</f>
        <v>0</v>
      </c>
      <c r="IB24">
        <f>IF('[1]Data Checking'!IS24="","",'[1]Data Checking'!IS24)</f>
        <v>0</v>
      </c>
      <c r="IC24">
        <f>IF('[1]Data Checking'!IT24="","",'[1]Data Checking'!IT24)</f>
        <v>0</v>
      </c>
      <c r="ID24">
        <f>IF('[1]Data Checking'!IU24="","",'[1]Data Checking'!IU24)</f>
        <v>1</v>
      </c>
      <c r="IE24">
        <f>IF('[1]Data Checking'!IV24="","",'[1]Data Checking'!IV24)</f>
        <v>0</v>
      </c>
      <c r="IF24">
        <f>IF('[1]Data Checking'!IW24="","",'[1]Data Checking'!IW24)</f>
        <v>0</v>
      </c>
      <c r="IG24">
        <f>IF('[1]Data Checking'!IX24="","",'[1]Data Checking'!IX24)</f>
        <v>0</v>
      </c>
      <c r="IH24">
        <f>IF('[1]Data Checking'!IY24="","",'[1]Data Checking'!IY24)</f>
        <v>1</v>
      </c>
      <c r="II24">
        <f>IF('[1]Data Checking'!IZ24="","",'[1]Data Checking'!IZ24)</f>
        <v>0</v>
      </c>
      <c r="IJ24">
        <f>IF('[1]Data Checking'!JA24="","",'[1]Data Checking'!JA24)</f>
        <v>0</v>
      </c>
      <c r="IK24" t="str">
        <f>IF('[1]Data Checking'!JB24="","",'[1]Data Checking'!JB24)</f>
        <v/>
      </c>
      <c r="IL24" t="str">
        <f>IF('[1]Data Checking'!JC24="","",'[1]Data Checking'!JC24)</f>
        <v>sexual_violence loss_property killing</v>
      </c>
      <c r="IM24">
        <f>IF('[1]Data Checking'!JD24="","",'[1]Data Checking'!JD24)</f>
        <v>1</v>
      </c>
      <c r="IN24">
        <f>IF('[1]Data Checking'!JE24="","",'[1]Data Checking'!JE24)</f>
        <v>0</v>
      </c>
      <c r="IO24">
        <f>IF('[1]Data Checking'!JF24="","",'[1]Data Checking'!JF24)</f>
        <v>0</v>
      </c>
      <c r="IP24">
        <f>IF('[1]Data Checking'!JG24="","",'[1]Data Checking'!JG24)</f>
        <v>1</v>
      </c>
      <c r="IQ24">
        <f>IF('[1]Data Checking'!JH24="","",'[1]Data Checking'!JH24)</f>
        <v>0</v>
      </c>
      <c r="IR24">
        <f>IF('[1]Data Checking'!JI24="","",'[1]Data Checking'!JI24)</f>
        <v>0</v>
      </c>
      <c r="IS24">
        <f>IF('[1]Data Checking'!JJ24="","",'[1]Data Checking'!JJ24)</f>
        <v>1</v>
      </c>
      <c r="IT24">
        <f>IF('[1]Data Checking'!JK24="","",'[1]Data Checking'!JK24)</f>
        <v>0</v>
      </c>
      <c r="IU24">
        <f>IF('[1]Data Checking'!JL24="","",'[1]Data Checking'!JL24)</f>
        <v>0</v>
      </c>
      <c r="IV24">
        <f>IF('[1]Data Checking'!JM24="","",'[1]Data Checking'!JM24)</f>
        <v>0</v>
      </c>
      <c r="IW24">
        <f>IF('[1]Data Checking'!JN24="","",'[1]Data Checking'!JN24)</f>
        <v>0</v>
      </c>
      <c r="IX24" t="str">
        <f>IF('[1]Data Checking'!JO24="","",'[1]Data Checking'!JO24)</f>
        <v/>
      </c>
      <c r="IY24" t="str">
        <f>IF('[1]Data Checking'!JP24="","",'[1]Data Checking'!JP24)</f>
        <v>buul</v>
      </c>
      <c r="IZ24" t="str">
        <f>IF('[1]Data Checking'!JQ24="","",'[1]Data Checking'!JQ24)</f>
        <v/>
      </c>
      <c r="JA24" t="str">
        <f>IF('[1]Data Checking'!JR24="","",'[1]Data Checking'!JR24)</f>
        <v>no</v>
      </c>
      <c r="JB24" t="str">
        <f>IF('[1]Data Checking'!JT24="","",'[1]Data Checking'!JT24)</f>
        <v>conflict_looting</v>
      </c>
      <c r="JC24" t="str">
        <f>IF('[1]Data Checking'!JU24="","",'[1]Data Checking'!JU24)</f>
        <v/>
      </c>
      <c r="JD24" t="str">
        <f>IF('[1]Data Checking'!JV24="","",'[1]Data Checking'!JV24)</f>
        <v>more_half</v>
      </c>
      <c r="JE24" t="str">
        <f>IF('[1]Data Checking'!JX24="","",'[1]Data Checking'!JX24)</f>
        <v>no_materials_inmarket</v>
      </c>
      <c r="JF24" t="str">
        <f>IF('[1]Data Checking'!JY24="","",'[1]Data Checking'!JY24)</f>
        <v/>
      </c>
      <c r="JG24" t="str">
        <f>IF('[1]Data Checking'!JZ24="","",'[1]Data Checking'!JZ24)</f>
        <v>water_kiosk</v>
      </c>
      <c r="JH24" t="str">
        <f>IF('[1]Data Checking'!KA24="","",'[1]Data Checking'!KA24)</f>
        <v/>
      </c>
      <c r="JI24" t="str">
        <f>IF('[1]Data Checking'!KB24="","",'[1]Data Checking'!KB24)</f>
        <v>yes</v>
      </c>
      <c r="JJ24" t="str">
        <f>IF('[1]Data Checking'!KC24="","",'[1]Data Checking'!KC24)</f>
        <v>30_less_1</v>
      </c>
      <c r="JK24" t="str">
        <f>IF('[1]Data Checking'!KD24="","",'[1]Data Checking'!KD24)</f>
        <v>no</v>
      </c>
      <c r="JL24" t="str">
        <f>IF('[1]Data Checking'!KE24="","",'[1]Data Checking'!KE24)</f>
        <v>no</v>
      </c>
      <c r="JM24" t="str">
        <f>IF('[1]Data Checking'!KF24="","",'[1]Data Checking'!KF24)</f>
        <v>no</v>
      </c>
      <c r="JN24" t="str">
        <f>IF('[1]Data Checking'!KG24="","",'[1]Data Checking'!KG24)</f>
        <v>more_half</v>
      </c>
      <c r="JO24" t="str">
        <f>IF('[1]Data Checking'!KH24="","",'[1]Data Checking'!KH24)</f>
        <v>insufficient too_dirty not_common</v>
      </c>
      <c r="JP24">
        <f>IF('[1]Data Checking'!KI24="","",'[1]Data Checking'!KI24)</f>
        <v>0</v>
      </c>
      <c r="JQ24">
        <f>IF('[1]Data Checking'!KJ24="","",'[1]Data Checking'!KJ24)</f>
        <v>0</v>
      </c>
      <c r="JR24">
        <f>IF('[1]Data Checking'!KK24="","",'[1]Data Checking'!KK24)</f>
        <v>1</v>
      </c>
      <c r="JS24">
        <f>IF('[1]Data Checking'!KL24="","",'[1]Data Checking'!KL24)</f>
        <v>0</v>
      </c>
      <c r="JT24">
        <f>IF('[1]Data Checking'!KM24="","",'[1]Data Checking'!KM24)</f>
        <v>0</v>
      </c>
      <c r="JU24">
        <f>IF('[1]Data Checking'!KN24="","",'[1]Data Checking'!KN24)</f>
        <v>0</v>
      </c>
      <c r="JV24">
        <f>IF('[1]Data Checking'!KO24="","",'[1]Data Checking'!KO24)</f>
        <v>0</v>
      </c>
      <c r="JW24">
        <f>IF('[1]Data Checking'!KP24="","",'[1]Data Checking'!KP24)</f>
        <v>0</v>
      </c>
      <c r="JX24">
        <f>IF('[1]Data Checking'!KQ24="","",'[1]Data Checking'!KQ24)</f>
        <v>0</v>
      </c>
      <c r="JY24">
        <f>IF('[1]Data Checking'!KR24="","",'[1]Data Checking'!KR24)</f>
        <v>1</v>
      </c>
      <c r="JZ24">
        <f>IF('[1]Data Checking'!KS24="","",'[1]Data Checking'!KS24)</f>
        <v>1</v>
      </c>
      <c r="KA24">
        <f>IF('[1]Data Checking'!KT24="","",'[1]Data Checking'!KT24)</f>
        <v>0</v>
      </c>
      <c r="KB24">
        <f>IF('[1]Data Checking'!KU24="","",'[1]Data Checking'!KU24)</f>
        <v>0</v>
      </c>
      <c r="KC24" t="str">
        <f>IF('[1]Data Checking'!KV24="","",'[1]Data Checking'!KV24)</f>
        <v/>
      </c>
      <c r="KD24" t="str">
        <f>IF('[1]Data Checking'!KW24="","",'[1]Data Checking'!KW24)</f>
        <v>burned</v>
      </c>
      <c r="KE24" t="str">
        <f>IF('[1]Data Checking'!KX24="","",'[1]Data Checking'!KX24)</f>
        <v/>
      </c>
      <c r="KF24" t="str">
        <f>IF('[1]Data Checking'!KY24="","",'[1]Data Checking'!KY24)</f>
        <v>quran_boys quran_girls</v>
      </c>
      <c r="KG24">
        <f>IF('[1]Data Checking'!KZ24="","",'[1]Data Checking'!KZ24)</f>
        <v>0</v>
      </c>
      <c r="KH24">
        <f>IF('[1]Data Checking'!LA24="","",'[1]Data Checking'!LA24)</f>
        <v>0</v>
      </c>
      <c r="KI24">
        <f>IF('[1]Data Checking'!LB24="","",'[1]Data Checking'!LB24)</f>
        <v>0</v>
      </c>
      <c r="KJ24">
        <f>IF('[1]Data Checking'!LC24="","",'[1]Data Checking'!LC24)</f>
        <v>0</v>
      </c>
      <c r="KK24">
        <f>IF('[1]Data Checking'!LD24="","",'[1]Data Checking'!LD24)</f>
        <v>0</v>
      </c>
      <c r="KL24">
        <f>IF('[1]Data Checking'!LE24="","",'[1]Data Checking'!LE24)</f>
        <v>1</v>
      </c>
      <c r="KM24">
        <f>IF('[1]Data Checking'!LF24="","",'[1]Data Checking'!LF24)</f>
        <v>0</v>
      </c>
      <c r="KN24">
        <f>IF('[1]Data Checking'!LG24="","",'[1]Data Checking'!LG24)</f>
        <v>0</v>
      </c>
      <c r="KO24">
        <f>IF('[1]Data Checking'!LH24="","",'[1]Data Checking'!LH24)</f>
        <v>0</v>
      </c>
      <c r="KP24">
        <f>IF('[1]Data Checking'!LI24="","",'[1]Data Checking'!LI24)</f>
        <v>0</v>
      </c>
      <c r="KQ24">
        <f>IF('[1]Data Checking'!LJ24="","",'[1]Data Checking'!LJ24)</f>
        <v>0</v>
      </c>
      <c r="KR24">
        <f>IF('[1]Data Checking'!LK24="","",'[1]Data Checking'!LK24)</f>
        <v>1</v>
      </c>
      <c r="KS24" t="str">
        <f>IF('[1]Data Checking'!LL24="","",'[1]Data Checking'!LL24)</f>
        <v/>
      </c>
      <c r="KT24" t="str">
        <f>IF('[1]Data Checking'!LM24="","",'[1]Data Checking'!LM24)</f>
        <v>1_hour_3</v>
      </c>
      <c r="KU24" t="str">
        <f>IF('[1]Data Checking'!LN24="","",'[1]Data Checking'!LN24)</f>
        <v>cost_stud</v>
      </c>
      <c r="KV24" t="str">
        <f>IF('[1]Data Checking'!LQ24="","",'[1]Data Checking'!LQ24)</f>
        <v/>
      </c>
      <c r="KW24" t="str">
        <f>IF('[1]Data Checking'!LR24="","",'[1]Data Checking'!LR24)</f>
        <v>distance</v>
      </c>
      <c r="KX24" t="str">
        <f>IF('[1]Data Checking'!LU24="","",'[1]Data Checking'!LU24)</f>
        <v/>
      </c>
      <c r="KY24" t="str">
        <f>IF('[1]Data Checking'!LV24="","",'[1]Data Checking'!LV24)</f>
        <v>radio social_media</v>
      </c>
      <c r="KZ24">
        <f>IF('[1]Data Checking'!LW24="","",'[1]Data Checking'!LW24)</f>
        <v>0</v>
      </c>
      <c r="LA24">
        <f>IF('[1]Data Checking'!LX24="","",'[1]Data Checking'!LX24)</f>
        <v>0</v>
      </c>
      <c r="LB24">
        <f>IF('[1]Data Checking'!LY24="","",'[1]Data Checking'!LY24)</f>
        <v>0</v>
      </c>
      <c r="LC24">
        <f>IF('[1]Data Checking'!LZ24="","",'[1]Data Checking'!LZ24)</f>
        <v>0</v>
      </c>
      <c r="LD24">
        <f>IF('[1]Data Checking'!MA24="","",'[1]Data Checking'!MA24)</f>
        <v>1</v>
      </c>
      <c r="LE24">
        <f>IF('[1]Data Checking'!MB24="","",'[1]Data Checking'!MB24)</f>
        <v>0</v>
      </c>
      <c r="LF24">
        <f>IF('[1]Data Checking'!MC24="","",'[1]Data Checking'!MC24)</f>
        <v>0</v>
      </c>
      <c r="LG24">
        <f>IF('[1]Data Checking'!MD24="","",'[1]Data Checking'!MD24)</f>
        <v>1</v>
      </c>
      <c r="LH24">
        <f>IF('[1]Data Checking'!ME24="","",'[1]Data Checking'!ME24)</f>
        <v>0</v>
      </c>
      <c r="LI24" t="str">
        <f>IF('[1]Data Checking'!MF24="","",'[1]Data Checking'!MF24)</f>
        <v>authorities</v>
      </c>
      <c r="LJ24" t="str">
        <f>IF('[1]Data Checking'!MG24="","",'[1]Data Checking'!MG24)</f>
        <v/>
      </c>
      <c r="LK24" t="str">
        <f>IF('[1]Data Checking'!MH24="","",'[1]Data Checking'!MH24)</f>
        <v>voice_of_america bbc_somalia radio_kulmiye radio_shabelle</v>
      </c>
      <c r="LL24">
        <f>IF('[1]Data Checking'!MI24="","",'[1]Data Checking'!MI24)</f>
        <v>0</v>
      </c>
      <c r="LM24">
        <f>IF('[1]Data Checking'!MJ24="","",'[1]Data Checking'!MJ24)</f>
        <v>0</v>
      </c>
      <c r="LN24">
        <f>IF('[1]Data Checking'!MK24="","",'[1]Data Checking'!MK24)</f>
        <v>0</v>
      </c>
      <c r="LO24">
        <f>IF('[1]Data Checking'!ML24="","",'[1]Data Checking'!ML24)</f>
        <v>0</v>
      </c>
      <c r="LP24">
        <f>IF('[1]Data Checking'!MM24="","",'[1]Data Checking'!MM24)</f>
        <v>0</v>
      </c>
      <c r="LQ24">
        <f>IF('[1]Data Checking'!MN24="","",'[1]Data Checking'!MN24)</f>
        <v>0</v>
      </c>
      <c r="LR24">
        <f>IF('[1]Data Checking'!MO24="","",'[1]Data Checking'!MO24)</f>
        <v>0</v>
      </c>
      <c r="LS24">
        <f>IF('[1]Data Checking'!MP24="","",'[1]Data Checking'!MP24)</f>
        <v>0</v>
      </c>
      <c r="LT24">
        <f>IF('[1]Data Checking'!MQ24="","",'[1]Data Checking'!MQ24)</f>
        <v>0</v>
      </c>
      <c r="LU24">
        <f>IF('[1]Data Checking'!MR24="","",'[1]Data Checking'!MR24)</f>
        <v>1</v>
      </c>
      <c r="LV24">
        <f>IF('[1]Data Checking'!MS24="","",'[1]Data Checking'!MS24)</f>
        <v>1</v>
      </c>
      <c r="LW24">
        <f>IF('[1]Data Checking'!MT24="","",'[1]Data Checking'!MT24)</f>
        <v>0</v>
      </c>
      <c r="LX24">
        <f>IF('[1]Data Checking'!MU24="","",'[1]Data Checking'!MU24)</f>
        <v>0</v>
      </c>
      <c r="LY24">
        <f>IF('[1]Data Checking'!MV24="","",'[1]Data Checking'!MV24)</f>
        <v>0</v>
      </c>
      <c r="LZ24">
        <f>IF('[1]Data Checking'!MW24="","",'[1]Data Checking'!MW24)</f>
        <v>0</v>
      </c>
      <c r="MA24">
        <f>IF('[1]Data Checking'!MX24="","",'[1]Data Checking'!MX24)</f>
        <v>0</v>
      </c>
      <c r="MB24">
        <f>IF('[1]Data Checking'!MY24="","",'[1]Data Checking'!MY24)</f>
        <v>1</v>
      </c>
      <c r="MC24">
        <f>IF('[1]Data Checking'!MZ24="","",'[1]Data Checking'!MZ24)</f>
        <v>1</v>
      </c>
      <c r="MD24">
        <f>IF('[1]Data Checking'!NA24="","",'[1]Data Checking'!NA24)</f>
        <v>0</v>
      </c>
      <c r="ME24" t="str">
        <f>IF('[1]Data Checking'!NB24="","",'[1]Data Checking'!NB24)</f>
        <v/>
      </c>
      <c r="MF24" t="str">
        <f>IF('[1]Data Checking'!NC24="","",'[1]Data Checking'!NC24)</f>
        <v>no</v>
      </c>
      <c r="MG24" t="str">
        <f>IF('[1]Data Checking'!ND24="","",'[1]Data Checking'!ND24)</f>
        <v>lack_electricity lack_mobile</v>
      </c>
      <c r="MH24">
        <f>IF('[1]Data Checking'!NE24="","",'[1]Data Checking'!NE24)</f>
        <v>0</v>
      </c>
      <c r="MI24">
        <f>IF('[1]Data Checking'!NF24="","",'[1]Data Checking'!NF24)</f>
        <v>0</v>
      </c>
      <c r="MJ24">
        <f>IF('[1]Data Checking'!NG24="","",'[1]Data Checking'!NG24)</f>
        <v>1</v>
      </c>
      <c r="MK24">
        <f>IF('[1]Data Checking'!NH24="","",'[1]Data Checking'!NH24)</f>
        <v>0</v>
      </c>
      <c r="ML24">
        <f>IF('[1]Data Checking'!NI24="","",'[1]Data Checking'!NI24)</f>
        <v>0</v>
      </c>
      <c r="MM24">
        <f>IF('[1]Data Checking'!NJ24="","",'[1]Data Checking'!NJ24)</f>
        <v>0</v>
      </c>
      <c r="MN24">
        <f>IF('[1]Data Checking'!NK24="","",'[1]Data Checking'!NK24)</f>
        <v>1</v>
      </c>
      <c r="MO24">
        <f>IF('[1]Data Checking'!NL24="","",'[1]Data Checking'!NL24)</f>
        <v>0</v>
      </c>
      <c r="MP24" t="str">
        <f>IF('[1]Data Checking'!NM24="","",'[1]Data Checking'!NM24)</f>
        <v/>
      </c>
      <c r="MQ24" t="str">
        <f>IF('[1]Data Checking'!NN24="","",'[1]Data Checking'!NN24)</f>
        <v>no</v>
      </c>
      <c r="MR24" t="str">
        <f>IF('[1]Data Checking'!NP24="","",'[1]Data Checking'!NP24)</f>
        <v/>
      </c>
      <c r="MS24" t="str">
        <f>IF('[1]Data Checking'!NQ24="","",'[1]Data Checking'!NQ24)</f>
        <v/>
      </c>
      <c r="MT24" t="str">
        <f>IF('[1]Data Checking'!NR24="","",'[1]Data Checking'!NR24)</f>
        <v/>
      </c>
      <c r="MU24" t="str">
        <f>IF('[1]Data Checking'!NS24="","",'[1]Data Checking'!NS24)</f>
        <v/>
      </c>
      <c r="MV24" t="str">
        <f>IF('[1]Data Checking'!NT24="","",'[1]Data Checking'!NT24)</f>
        <v/>
      </c>
      <c r="MW24" t="str">
        <f>IF('[1]Data Checking'!NU24="","",'[1]Data Checking'!NU24)</f>
        <v/>
      </c>
      <c r="MX24" t="str">
        <f>IF('[1]Data Checking'!NV24="","",'[1]Data Checking'!NV24)</f>
        <v/>
      </c>
      <c r="MY24" t="str">
        <f>IF('[1]Data Checking'!NW24="","",'[1]Data Checking'!NW24)</f>
        <v/>
      </c>
      <c r="MZ24" t="str">
        <f>IF('[1]Data Checking'!NX24="","",'[1]Data Checking'!NX24)</f>
        <v/>
      </c>
      <c r="NA24" t="str">
        <f>IF('[1]Data Checking'!NY24="","",'[1]Data Checking'!NY24)</f>
        <v/>
      </c>
      <c r="NB24" t="str">
        <f>IF('[1]Data Checking'!NZ24="","",'[1]Data Checking'!NZ24)</f>
        <v/>
      </c>
      <c r="NC24" t="str">
        <f>IF('[1]Data Checking'!OA24="","",'[1]Data Checking'!OA24)</f>
        <v/>
      </c>
      <c r="ND24" t="str">
        <f>IF('[1]Data Checking'!OB24="","",'[1]Data Checking'!OB24)</f>
        <v/>
      </c>
      <c r="NE24" t="str">
        <f>IF('[1]Data Checking'!OC24="","",'[1]Data Checking'!OC24)</f>
        <v>main_road</v>
      </c>
      <c r="NF24" t="str">
        <f>IF('[1]Data Checking'!OD24="","",'[1]Data Checking'!OD24)</f>
        <v>yes</v>
      </c>
      <c r="NG24" t="str">
        <f>IF('[1]Data Checking'!OE24="","",'[1]Data Checking'!OE24)</f>
        <v>city</v>
      </c>
      <c r="NH24" t="str">
        <f>IF('[1]Data Checking'!OF24="","",'[1]Data Checking'!OF24)</f>
        <v>lower_shabelle</v>
      </c>
      <c r="NI24" t="str">
        <f>IF('[1]Data Checking'!OG24="","",'[1]Data Checking'!OG24)</f>
        <v/>
      </c>
      <c r="NJ24" t="str">
        <f>IF('[1]Data Checking'!OH24="","",'[1]Data Checking'!OH24)</f>
        <v>afgooye</v>
      </c>
      <c r="NK24" t="str">
        <f>IF('[1]Data Checking'!OI24="","",'[1]Data Checking'!OI24)</f>
        <v/>
      </c>
      <c r="NL24" t="str">
        <f>IF('[1]Data Checking'!OJ24="","",'[1]Data Checking'!OJ24)</f>
        <v>NA-3807-N05-002</v>
      </c>
      <c r="NM24" t="str">
        <f>IF('[1]Data Checking'!OK24="","",'[1]Data Checking'!OK24)</f>
        <v/>
      </c>
      <c r="NN24" t="str">
        <f>IF('[1]Data Checking'!OL24="","",'[1]Data Checking'!OL24)</f>
        <v/>
      </c>
      <c r="NO24" t="str">
        <f>IF('[1]Data Checking'!OM24="","",'[1]Data Checking'!OM24)</f>
        <v/>
      </c>
      <c r="NP24" t="str">
        <f>IF('[1]Data Checking'!ON24="","",'[1]Data Checking'!ON24)</f>
        <v/>
      </c>
      <c r="NQ24" t="str">
        <f>IF('[1]Data Checking'!OO24="","",'[1]Data Checking'!OO24)</f>
        <v/>
      </c>
      <c r="NR24" t="str">
        <f>IF('[1]Data Checking'!OP24="","",'[1]Data Checking'!OP24)</f>
        <v/>
      </c>
      <c r="NS24" t="str">
        <f>IF('[1]Data Checking'!OQ24="","",'[1]Data Checking'!OQ24)</f>
        <v>vMvjaSYSAsVUAneepgTxM7</v>
      </c>
      <c r="NT24" t="str">
        <f>IF('[1]Data Checking'!OR24="","",'[1]Data Checking'!OR24)</f>
        <v>vVzSwYYnf6wmpXAUMmTqmj</v>
      </c>
      <c r="NU24" t="str">
        <f>IF('[1]Data Checking'!OS24="","",'[1]Data Checking'!OS24)</f>
        <v>vCPQMdpi2vyF3sMHb88qC3</v>
      </c>
      <c r="NV24">
        <f>IF('[1]Data Checking'!OT24="","",'[1]Data Checking'!OT24)</f>
        <v>90232061</v>
      </c>
      <c r="NW24" t="str">
        <f>IF('[1]Data Checking'!OU24="","",'[1]Data Checking'!OU24)</f>
        <v>d2d83360-75b4-48af-a708-8037e837b226</v>
      </c>
      <c r="NX24">
        <f>IF('[1]Data Checking'!OV24="","",'[1]Data Checking'!OV24)</f>
        <v>43922.581111111111</v>
      </c>
      <c r="NY24">
        <f>IF('[1]Data Checking'!OW24="","",'[1]Data Checking'!OW24)</f>
        <v>37</v>
      </c>
    </row>
    <row r="25" spans="1:389" x14ac:dyDescent="0.3">
      <c r="A25" s="1">
        <f>IF('[1]Data Checking'!D25="","",'[1]Data Checking'!D25)</f>
        <v>43922.427546319443</v>
      </c>
      <c r="B25" s="1">
        <f>IF('[1]Data Checking'!E25="","",'[1]Data Checking'!E25)</f>
        <v>43922.436427395834</v>
      </c>
      <c r="C25" s="2">
        <f>IF('[1]Data Checking'!J25="","",'[1]Data Checking'!J25)</f>
        <v>43922</v>
      </c>
      <c r="D25" s="3">
        <f>IF('[1]Data Checking'!K25="","",'[1]Data Checking'!K25)</f>
        <v>359051097498158</v>
      </c>
      <c r="E25" t="str">
        <f>IF('[1]Data Checking'!L25="","",'[1]Data Checking'!L25)</f>
        <v>hargeisa</v>
      </c>
      <c r="F25" t="str">
        <f>IF('[1]Data Checking'!M25="","",'[1]Data Checking'!M25)</f>
        <v>et_2</v>
      </c>
      <c r="G25" t="str">
        <f>IF('[1]Data Checking'!N25="","",'[1]Data Checking'!N25)</f>
        <v>yes_now</v>
      </c>
      <c r="H25" t="str">
        <f>IF('[1]Data Checking'!O25="","",'[1]Data Checking'!O25)</f>
        <v/>
      </c>
      <c r="I25" t="str">
        <f>IF('[1]Data Checking'!P25="","",'[1]Data Checking'!P25)</f>
        <v>yes</v>
      </c>
      <c r="J25" t="str">
        <f>IF('[1]Data Checking'!Q25="","",'[1]Data Checking'!Q25)</f>
        <v>lessonemonth</v>
      </c>
      <c r="K25" t="str">
        <f>IF('[1]Data Checking'!R25="","",'[1]Data Checking'!R25)</f>
        <v>morethan6</v>
      </c>
      <c r="L25" t="str">
        <f>IF('[1]Data Checking'!S25="","",'[1]Data Checking'!S25)</f>
        <v>yes</v>
      </c>
      <c r="M25" t="str">
        <f>IF('[1]Data Checking'!T25="","",'[1]Data Checking'!T25)</f>
        <v>no</v>
      </c>
      <c r="N25" t="str">
        <f>IF('[1]Data Checking'!U25="","",'[1]Data Checking'!U25)</f>
        <v/>
      </c>
      <c r="O25" t="str">
        <f>IF('[1]Data Checking'!V25="","",'[1]Data Checking'!V25)</f>
        <v/>
      </c>
      <c r="P25" t="str">
        <f>IF('[1]Data Checking'!W25="","",'[1]Data Checking'!W25)</f>
        <v>female</v>
      </c>
      <c r="Q25" t="str">
        <f>IF('[1]Data Checking'!X25="","",'[1]Data Checking'!X25)</f>
        <v>no</v>
      </c>
      <c r="R25" t="str">
        <f>IF('[1]Data Checking'!Y25="","",'[1]Data Checking'!Y25)</f>
        <v/>
      </c>
      <c r="S25" t="str">
        <f>IF('[1]Data Checking'!Z25="","",'[1]Data Checking'!Z25)</f>
        <v/>
      </c>
      <c r="T25" t="str">
        <f>IF('[1]Data Checking'!AA25="","",'[1]Data Checking'!AA25)</f>
        <v/>
      </c>
      <c r="U25" t="str">
        <f>IF('[1]Data Checking'!AB25="","",'[1]Data Checking'!AB25)</f>
        <v/>
      </c>
      <c r="V25" t="str">
        <f>IF('[1]Data Checking'!AC25="","",'[1]Data Checking'!AC25)</f>
        <v/>
      </c>
      <c r="W25" t="str">
        <f>IF('[1]Data Checking'!AD25="","",'[1]Data Checking'!AD25)</f>
        <v/>
      </c>
      <c r="X25" t="str">
        <f>IF('[1]Data Checking'!AE25="","",'[1]Data Checking'!AE25)</f>
        <v/>
      </c>
      <c r="Y25" t="str">
        <f>IF('[1]Data Checking'!AF25="","",'[1]Data Checking'!AF25)</f>
        <v/>
      </c>
      <c r="Z25" t="str">
        <f>IF('[1]Data Checking'!AG25="","",'[1]Data Checking'!AG25)</f>
        <v/>
      </c>
      <c r="AA25" t="str">
        <f>IF('[1]Data Checking'!AH25="","",'[1]Data Checking'!AH25)</f>
        <v/>
      </c>
      <c r="AB25" t="str">
        <f>IF('[1]Data Checking'!AI25="","",'[1]Data Checking'!AI25)</f>
        <v>access_food</v>
      </c>
      <c r="AC25" t="str">
        <f>IF('[1]Data Checking'!AJ25="","",'[1]Data Checking'!AJ25)</f>
        <v/>
      </c>
      <c r="AD25" t="str">
        <f>IF('[1]Data Checking'!AM25="","",'[1]Data Checking'!AM25)</f>
        <v>access_water</v>
      </c>
      <c r="AE25" t="str">
        <f>IF('[1]Data Checking'!AN25="","",'[1]Data Checking'!AN25)</f>
        <v/>
      </c>
      <c r="AF25" t="str">
        <f>IF('[1]Data Checking'!AQ25="","",'[1]Data Checking'!AQ25)</f>
        <v/>
      </c>
      <c r="AG25" t="str">
        <f>IF('[1]Data Checking'!AR25="","",'[1]Data Checking'!AR25)</f>
        <v>no_idps</v>
      </c>
      <c r="AH25" t="str">
        <f>IF('[1]Data Checking'!AS25="","",'[1]Data Checking'!AS25)</f>
        <v/>
      </c>
      <c r="AI25" t="str">
        <f>IF('[1]Data Checking'!AT25="","",'[1]Data Checking'!AT25)</f>
        <v/>
      </c>
      <c r="AJ25" t="str">
        <f>IF('[1]Data Checking'!AU25="","",'[1]Data Checking'!AU25)</f>
        <v/>
      </c>
      <c r="AK25" t="str">
        <f>IF('[1]Data Checking'!AV25="","",'[1]Data Checking'!AV25)</f>
        <v/>
      </c>
      <c r="AL25" t="str">
        <f>IF('[1]Data Checking'!AX25="","",'[1]Data Checking'!AX25)</f>
        <v/>
      </c>
      <c r="AM25" t="str">
        <f>IF('[1]Data Checking'!AY25="","",'[1]Data Checking'!AY25)</f>
        <v/>
      </c>
      <c r="AN25" t="str">
        <f>IF('[1]Data Checking'!AZ25="","",'[1]Data Checking'!AZ25)</f>
        <v/>
      </c>
      <c r="AO25" t="str">
        <f>IF('[1]Data Checking'!BA25="","",'[1]Data Checking'!BA25)</f>
        <v/>
      </c>
      <c r="AP25" t="str">
        <f>IF('[1]Data Checking'!BB25="","",'[1]Data Checking'!BB25)</f>
        <v/>
      </c>
      <c r="AQ25" t="str">
        <f>IF('[1]Data Checking'!BC25="","",'[1]Data Checking'!BC25)</f>
        <v/>
      </c>
      <c r="AR25" t="str">
        <f>IF('[1]Data Checking'!BD25="","",'[1]Data Checking'!BD25)</f>
        <v/>
      </c>
      <c r="AS25" t="str">
        <f>IF('[1]Data Checking'!BE25="","",'[1]Data Checking'!BE25)</f>
        <v/>
      </c>
      <c r="AT25" t="str">
        <f>IF('[1]Data Checking'!BF25="","",'[1]Data Checking'!BF25)</f>
        <v/>
      </c>
      <c r="AU25" t="str">
        <f>IF('[1]Data Checking'!BG25="","",'[1]Data Checking'!BG25)</f>
        <v/>
      </c>
      <c r="AV25" t="str">
        <f>IF('[1]Data Checking'!BH25="","",'[1]Data Checking'!BH25)</f>
        <v/>
      </c>
      <c r="AW25" t="str">
        <f>IF('[1]Data Checking'!BI25="","",'[1]Data Checking'!BI25)</f>
        <v/>
      </c>
      <c r="AX25" t="str">
        <f>IF('[1]Data Checking'!BJ25="","",'[1]Data Checking'!BJ25)</f>
        <v/>
      </c>
      <c r="AY25" t="str">
        <f>IF('[1]Data Checking'!BK25="","",'[1]Data Checking'!BK25)</f>
        <v/>
      </c>
      <c r="AZ25" t="str">
        <f>IF('[1]Data Checking'!BL25="","",'[1]Data Checking'!BL25)</f>
        <v/>
      </c>
      <c r="BA25" t="str">
        <f>IF('[1]Data Checking'!BM25="","",'[1]Data Checking'!BM25)</f>
        <v/>
      </c>
      <c r="BB25" t="str">
        <f>IF('[1]Data Checking'!BN25="","",'[1]Data Checking'!BN25)</f>
        <v/>
      </c>
      <c r="BC25" t="str">
        <f>IF('[1]Data Checking'!BO25="","",'[1]Data Checking'!BO25)</f>
        <v/>
      </c>
      <c r="BD25" t="str">
        <f>IF('[1]Data Checking'!BP25="","",'[1]Data Checking'!BP25)</f>
        <v/>
      </c>
      <c r="BE25" t="str">
        <f>IF('[1]Data Checking'!BQ25="","",'[1]Data Checking'!BQ25)</f>
        <v/>
      </c>
      <c r="BF25" t="str">
        <f>IF('[1]Data Checking'!BR25="","",'[1]Data Checking'!BR25)</f>
        <v/>
      </c>
      <c r="BG25" t="str">
        <f>IF('[1]Data Checking'!BS25="","",'[1]Data Checking'!BS25)</f>
        <v/>
      </c>
      <c r="BH25" t="str">
        <f>IF('[1]Data Checking'!BT25="","",'[1]Data Checking'!BT25)</f>
        <v/>
      </c>
      <c r="BI25" t="str">
        <f>IF('[1]Data Checking'!BU25="","",'[1]Data Checking'!BU25)</f>
        <v/>
      </c>
      <c r="BJ25" t="str">
        <f>IF('[1]Data Checking'!BV25="","",'[1]Data Checking'!BV25)</f>
        <v>drought</v>
      </c>
      <c r="BK25" t="str">
        <f>IF('[1]Data Checking'!BW25="","",'[1]Data Checking'!BW25)</f>
        <v/>
      </c>
      <c r="BL25" t="str">
        <f>IF('[1]Data Checking'!BX25="","",'[1]Data Checking'!BX25)</f>
        <v>lack_jobs</v>
      </c>
      <c r="BM25" t="str">
        <f>IF('[1]Data Checking'!BY25="","",'[1]Data Checking'!BY25)</f>
        <v/>
      </c>
      <c r="BN25" t="str">
        <f>IF('[1]Data Checking'!BZ25="","",'[1]Data Checking'!BZ25)</f>
        <v/>
      </c>
      <c r="BO25" t="str">
        <f>IF('[1]Data Checking'!CA25="","",'[1]Data Checking'!CA25)</f>
        <v>yes_always</v>
      </c>
      <c r="BP25" t="str">
        <f>IF('[1]Data Checking'!CB25="","",'[1]Data Checking'!CB25)</f>
        <v/>
      </c>
      <c r="BQ25" t="str">
        <f>IF('[1]Data Checking'!CC25="","",'[1]Data Checking'!CC25)</f>
        <v/>
      </c>
      <c r="BR25" t="str">
        <f>IF('[1]Data Checking'!CD25="","",'[1]Data Checking'!CD25)</f>
        <v/>
      </c>
      <c r="BS25" t="str">
        <f>IF('[1]Data Checking'!CE25="","",'[1]Data Checking'!CE25)</f>
        <v/>
      </c>
      <c r="BT25" t="str">
        <f>IF('[1]Data Checking'!CF25="","",'[1]Data Checking'!CF25)</f>
        <v/>
      </c>
      <c r="BU25" t="str">
        <f>IF('[1]Data Checking'!CG25="","",'[1]Data Checking'!CG25)</f>
        <v/>
      </c>
      <c r="BV25" t="str">
        <f>IF('[1]Data Checking'!CH25="","",'[1]Data Checking'!CH25)</f>
        <v/>
      </c>
      <c r="BW25" t="str">
        <f>IF('[1]Data Checking'!CI25="","",'[1]Data Checking'!CI25)</f>
        <v/>
      </c>
      <c r="BX25" t="str">
        <f>IF('[1]Data Checking'!CJ25="","",'[1]Data Checking'!CJ25)</f>
        <v/>
      </c>
      <c r="BY25" t="str">
        <f>IF('[1]Data Checking'!CK25="","",'[1]Data Checking'!CK25)</f>
        <v>bay</v>
      </c>
      <c r="BZ25" t="str">
        <f>IF('[1]Data Checking'!CL25="","",'[1]Data Checking'!CL25)</f>
        <v/>
      </c>
      <c r="CA25" t="str">
        <f>IF('[1]Data Checking'!CM25="","",'[1]Data Checking'!CM25)</f>
        <v>buur_hakaba</v>
      </c>
      <c r="CB25" t="str">
        <f>IF('[1]Data Checking'!CN25="","",'[1]Data Checking'!CN25)</f>
        <v>NA-3802-Y15-003</v>
      </c>
      <c r="CC25" t="str">
        <f>IF('[1]Data Checking'!CO25="","",'[1]Data Checking'!CO25)</f>
        <v/>
      </c>
      <c r="CD25" t="str">
        <f>IF('[1]Data Checking'!CP25="","",'[1]Data Checking'!CP25)</f>
        <v/>
      </c>
      <c r="CE25" t="str">
        <f>IF('[1]Data Checking'!CQ25="","",'[1]Data Checking'!CQ25)</f>
        <v>under_30</v>
      </c>
      <c r="CF25" t="str">
        <f>IF('[1]Data Checking'!CR25="","",'[1]Data Checking'!CR25)</f>
        <v>food construction_materials livestock fuel_cooking</v>
      </c>
      <c r="CG25">
        <f>IF('[1]Data Checking'!CT25="","",'[1]Data Checking'!CT25)</f>
        <v>0</v>
      </c>
      <c r="CH25">
        <f>IF('[1]Data Checking'!CU25="","",'[1]Data Checking'!CU25)</f>
        <v>0</v>
      </c>
      <c r="CI25">
        <f>IF('[1]Data Checking'!CV25="","",'[1]Data Checking'!CV25)</f>
        <v>1</v>
      </c>
      <c r="CJ25">
        <f>IF('[1]Data Checking'!CW25="","",'[1]Data Checking'!CW25)</f>
        <v>1</v>
      </c>
      <c r="CK25">
        <f>IF('[1]Data Checking'!CX25="","",'[1]Data Checking'!CX25)</f>
        <v>0</v>
      </c>
      <c r="CL25">
        <f>IF('[1]Data Checking'!CY25="","",'[1]Data Checking'!CY25)</f>
        <v>1</v>
      </c>
      <c r="CM25">
        <f>IF('[1]Data Checking'!CZ25="","",'[1]Data Checking'!CZ25)</f>
        <v>0</v>
      </c>
      <c r="CN25">
        <f>IF('[1]Data Checking'!DA25="","",'[1]Data Checking'!DA25)</f>
        <v>0</v>
      </c>
      <c r="CO25">
        <f>IF('[1]Data Checking'!DB25="","",'[1]Data Checking'!DB25)</f>
        <v>1</v>
      </c>
      <c r="CP25">
        <f>IF('[1]Data Checking'!DC25="","",'[1]Data Checking'!DC25)</f>
        <v>0</v>
      </c>
      <c r="CQ25">
        <f>IF('[1]Data Checking'!DD25="","",'[1]Data Checking'!DD25)</f>
        <v>0</v>
      </c>
      <c r="CR25">
        <f>IF('[1]Data Checking'!DE25="","",'[1]Data Checking'!DE25)</f>
        <v>0</v>
      </c>
      <c r="CS25" t="str">
        <f>IF('[1]Data Checking'!DF25="","",'[1]Data Checking'!DF25)</f>
        <v>yes</v>
      </c>
      <c r="CT25" t="str">
        <f>IF('[1]Data Checking'!DG25="","",'[1]Data Checking'!DG25)</f>
        <v>improved</v>
      </c>
      <c r="CU25" t="str">
        <f>IF('[1]Data Checking'!DH25="","",'[1]Data Checking'!DH25)</f>
        <v>security economic_causes</v>
      </c>
      <c r="CV25">
        <f>IF('[1]Data Checking'!DI25="","",'[1]Data Checking'!DI25)</f>
        <v>0</v>
      </c>
      <c r="CW25">
        <f>IF('[1]Data Checking'!DJ25="","",'[1]Data Checking'!DJ25)</f>
        <v>0</v>
      </c>
      <c r="CX25">
        <f>IF('[1]Data Checking'!DK25="","",'[1]Data Checking'!DK25)</f>
        <v>0</v>
      </c>
      <c r="CY25">
        <f>IF('[1]Data Checking'!DL25="","",'[1]Data Checking'!DL25)</f>
        <v>0</v>
      </c>
      <c r="CZ25">
        <f>IF('[1]Data Checking'!DM25="","",'[1]Data Checking'!DM25)</f>
        <v>1</v>
      </c>
      <c r="DA25">
        <f>IF('[1]Data Checking'!DN25="","",'[1]Data Checking'!DN25)</f>
        <v>0</v>
      </c>
      <c r="DB25">
        <f>IF('[1]Data Checking'!DO25="","",'[1]Data Checking'!DO25)</f>
        <v>1</v>
      </c>
      <c r="DC25" t="str">
        <f>IF('[1]Data Checking'!DP25="","",'[1]Data Checking'!DP25)</f>
        <v/>
      </c>
      <c r="DD25" t="str">
        <f>IF('[1]Data Checking'!DQ25="","",'[1]Data Checking'!DQ25)</f>
        <v>wild_foods</v>
      </c>
      <c r="DE25" t="str">
        <f>IF('[1]Data Checking'!DS25="","",'[1]Data Checking'!DS25)</f>
        <v/>
      </c>
      <c r="DF25" t="str">
        <f>IF('[1]Data Checking'!DT25="","",'[1]Data Checking'!DT25)</f>
        <v>borrow part_skips</v>
      </c>
      <c r="DG25">
        <f>IF('[1]Data Checking'!DU25="","",'[1]Data Checking'!DU25)</f>
        <v>0</v>
      </c>
      <c r="DH25">
        <f>IF('[1]Data Checking'!DV25="","",'[1]Data Checking'!DV25)</f>
        <v>0</v>
      </c>
      <c r="DI25">
        <f>IF('[1]Data Checking'!DW25="","",'[1]Data Checking'!DW25)</f>
        <v>0</v>
      </c>
      <c r="DJ25">
        <f>IF('[1]Data Checking'!DX25="","",'[1]Data Checking'!DX25)</f>
        <v>1</v>
      </c>
      <c r="DK25">
        <f>IF('[1]Data Checking'!DY25="","",'[1]Data Checking'!DY25)</f>
        <v>1</v>
      </c>
      <c r="DL25">
        <f>IF('[1]Data Checking'!DZ25="","",'[1]Data Checking'!DZ25)</f>
        <v>0</v>
      </c>
      <c r="DM25">
        <f>IF('[1]Data Checking'!EA25="","",'[1]Data Checking'!EA25)</f>
        <v>0</v>
      </c>
      <c r="DN25">
        <f>IF('[1]Data Checking'!EB25="","",'[1]Data Checking'!EB25)</f>
        <v>0</v>
      </c>
      <c r="DO25">
        <f>IF('[1]Data Checking'!EC25="","",'[1]Data Checking'!EC25)</f>
        <v>0</v>
      </c>
      <c r="DP25">
        <f>IF('[1]Data Checking'!ED25="","",'[1]Data Checking'!ED25)</f>
        <v>0</v>
      </c>
      <c r="DQ25">
        <f>IF('[1]Data Checking'!EE25="","",'[1]Data Checking'!EE25)</f>
        <v>0</v>
      </c>
      <c r="DR25" t="str">
        <f>IF('[1]Data Checking'!EF25="","",'[1]Data Checking'!EF25)</f>
        <v/>
      </c>
      <c r="DS25" t="str">
        <f>IF('[1]Data Checking'!EG25="","",'[1]Data Checking'!EG25)</f>
        <v>livestock_produce day_labour humanitar_assistance</v>
      </c>
      <c r="DT25">
        <f>IF('[1]Data Checking'!EI25="","",'[1]Data Checking'!EI25)</f>
        <v>0</v>
      </c>
      <c r="DU25">
        <f>IF('[1]Data Checking'!EJ25="","",'[1]Data Checking'!EJ25)</f>
        <v>0</v>
      </c>
      <c r="DV25">
        <f>IF('[1]Data Checking'!EK25="","",'[1]Data Checking'!EK25)</f>
        <v>0</v>
      </c>
      <c r="DW25">
        <f>IF('[1]Data Checking'!EL25="","",'[1]Data Checking'!EL25)</f>
        <v>0</v>
      </c>
      <c r="DX25">
        <f>IF('[1]Data Checking'!EM25="","",'[1]Data Checking'!EM25)</f>
        <v>0</v>
      </c>
      <c r="DY25">
        <f>IF('[1]Data Checking'!EN25="","",'[1]Data Checking'!EN25)</f>
        <v>0</v>
      </c>
      <c r="DZ25">
        <f>IF('[1]Data Checking'!EO25="","",'[1]Data Checking'!EO25)</f>
        <v>1</v>
      </c>
      <c r="EA25">
        <f>IF('[1]Data Checking'!EP25="","",'[1]Data Checking'!EP25)</f>
        <v>0</v>
      </c>
      <c r="EB25">
        <f>IF('[1]Data Checking'!EQ25="","",'[1]Data Checking'!EQ25)</f>
        <v>1</v>
      </c>
      <c r="EC25">
        <f>IF('[1]Data Checking'!ER25="","",'[1]Data Checking'!ER25)</f>
        <v>0</v>
      </c>
      <c r="ED25">
        <f>IF('[1]Data Checking'!ES25="","",'[1]Data Checking'!ES25)</f>
        <v>1</v>
      </c>
      <c r="EE25">
        <f>IF('[1]Data Checking'!ET25="","",'[1]Data Checking'!ET25)</f>
        <v>0</v>
      </c>
      <c r="EF25" t="str">
        <f>IF('[1]Data Checking'!EU25="","",'[1]Data Checking'!EU25)</f>
        <v/>
      </c>
      <c r="EG25" t="str">
        <f>IF('[1]Data Checking'!EV25="","",'[1]Data Checking'!EV25)</f>
        <v>malaria</v>
      </c>
      <c r="EH25" t="str">
        <f>IF('[1]Data Checking'!EW25="","",'[1]Data Checking'!EW25)</f>
        <v/>
      </c>
      <c r="EI25" t="str">
        <f>IF('[1]Data Checking'!EX25="","",'[1]Data Checking'!EX25)</f>
        <v>no</v>
      </c>
      <c r="EJ25" t="str">
        <f>IF('[1]Data Checking'!EY25="","",'[1]Data Checking'!EY25)</f>
        <v/>
      </c>
      <c r="EK25" t="str">
        <f>IF('[1]Data Checking'!FA25="","",'[1]Data Checking'!FA25)</f>
        <v/>
      </c>
      <c r="EL25" t="str">
        <f>IF('[1]Data Checking'!FB25="","",'[1]Data Checking'!FB25)</f>
        <v/>
      </c>
      <c r="EM25" t="str">
        <f>IF('[1]Data Checking'!FC25="","",'[1]Data Checking'!FC25)</f>
        <v/>
      </c>
      <c r="EN25" t="str">
        <f>IF('[1]Data Checking'!FD25="","",'[1]Data Checking'!FD25)</f>
        <v/>
      </c>
      <c r="EO25" t="str">
        <f>IF('[1]Data Checking'!FE25="","",'[1]Data Checking'!FE25)</f>
        <v/>
      </c>
      <c r="EP25" t="str">
        <f>IF('[1]Data Checking'!FF25="","",'[1]Data Checking'!FF25)</f>
        <v/>
      </c>
      <c r="EQ25" t="str">
        <f>IF('[1]Data Checking'!FG25="","",'[1]Data Checking'!FG25)</f>
        <v/>
      </c>
      <c r="ER25" t="str">
        <f>IF('[1]Data Checking'!FH25="","",'[1]Data Checking'!FH25)</f>
        <v/>
      </c>
      <c r="ES25" t="str">
        <f>IF('[1]Data Checking'!FI25="","",'[1]Data Checking'!FI25)</f>
        <v/>
      </c>
      <c r="ET25" t="str">
        <f>IF('[1]Data Checking'!FJ25="","",'[1]Data Checking'!FJ25)</f>
        <v/>
      </c>
      <c r="EU25" t="str">
        <f>IF('[1]Data Checking'!FK25="","",'[1]Data Checking'!FK25)</f>
        <v/>
      </c>
      <c r="EV25" t="str">
        <f>IF('[1]Data Checking'!FL25="","",'[1]Data Checking'!FL25)</f>
        <v/>
      </c>
      <c r="EW25" t="str">
        <f>IF('[1]Data Checking'!FM25="","",'[1]Data Checking'!FM25)</f>
        <v/>
      </c>
      <c r="EX25" t="str">
        <f>IF('[1]Data Checking'!FN25="","",'[1]Data Checking'!FN25)</f>
        <v/>
      </c>
      <c r="EY25" t="str">
        <f>IF('[1]Data Checking'!FO25="","",'[1]Data Checking'!FO25)</f>
        <v/>
      </c>
      <c r="EZ25" t="str">
        <f>IF('[1]Data Checking'!FP25="","",'[1]Data Checking'!FP25)</f>
        <v/>
      </c>
      <c r="FA25" t="str">
        <f>IF('[1]Data Checking'!FQ25="","",'[1]Data Checking'!FQ25)</f>
        <v/>
      </c>
      <c r="FB25" t="str">
        <f>IF('[1]Data Checking'!FR25="","",'[1]Data Checking'!FR25)</f>
        <v/>
      </c>
      <c r="FC25" t="str">
        <f>IF('[1]Data Checking'!FS25="","",'[1]Data Checking'!FS25)</f>
        <v/>
      </c>
      <c r="FD25" t="str">
        <f>IF('[1]Data Checking'!FT25="","",'[1]Data Checking'!FT25)</f>
        <v/>
      </c>
      <c r="FE25" t="str">
        <f>IF('[1]Data Checking'!FU25="","",'[1]Data Checking'!FU25)</f>
        <v/>
      </c>
      <c r="FF25" t="str">
        <f>IF('[1]Data Checking'!FV25="","",'[1]Data Checking'!FV25)</f>
        <v/>
      </c>
      <c r="FG25" t="str">
        <f>IF('[1]Data Checking'!FW25="","",'[1]Data Checking'!FW25)</f>
        <v/>
      </c>
      <c r="FH25" t="str">
        <f>IF('[1]Data Checking'!FX25="","",'[1]Data Checking'!FX25)</f>
        <v/>
      </c>
      <c r="FI25" t="str">
        <f>IF('[1]Data Checking'!FY25="","",'[1]Data Checking'!FY25)</f>
        <v/>
      </c>
      <c r="FJ25" t="str">
        <f>IF('[1]Data Checking'!FZ25="","",'[1]Data Checking'!FZ25)</f>
        <v/>
      </c>
      <c r="FK25" t="str">
        <f>IF('[1]Data Checking'!GA25="","",'[1]Data Checking'!GA25)</f>
        <v/>
      </c>
      <c r="FL25" t="str">
        <f>IF('[1]Data Checking'!GB25="","",'[1]Data Checking'!GB25)</f>
        <v/>
      </c>
      <c r="FM25" t="str">
        <f>IF('[1]Data Checking'!GC25="","",'[1]Data Checking'!GC25)</f>
        <v/>
      </c>
      <c r="FN25" t="str">
        <f>IF('[1]Data Checking'!GD25="","",'[1]Data Checking'!GD25)</f>
        <v/>
      </c>
      <c r="FO25" t="str">
        <f>IF('[1]Data Checking'!GE25="","",'[1]Data Checking'!GE25)</f>
        <v/>
      </c>
      <c r="FP25" t="str">
        <f>IF('[1]Data Checking'!GF25="","",'[1]Data Checking'!GF25)</f>
        <v>security absence_personnel</v>
      </c>
      <c r="FQ25">
        <f>IF('[1]Data Checking'!GH25="","",'[1]Data Checking'!GH25)</f>
        <v>0</v>
      </c>
      <c r="FR25">
        <f>IF('[1]Data Checking'!GI25="","",'[1]Data Checking'!GI25)</f>
        <v>0</v>
      </c>
      <c r="FS25">
        <f>IF('[1]Data Checking'!GJ25="","",'[1]Data Checking'!GJ25)</f>
        <v>0</v>
      </c>
      <c r="FT25">
        <f>IF('[1]Data Checking'!GK25="","",'[1]Data Checking'!GK25)</f>
        <v>1</v>
      </c>
      <c r="FU25">
        <f>IF('[1]Data Checking'!GL25="","",'[1]Data Checking'!GL25)</f>
        <v>0</v>
      </c>
      <c r="FV25">
        <f>IF('[1]Data Checking'!GM25="","",'[1]Data Checking'!GM25)</f>
        <v>0</v>
      </c>
      <c r="FW25">
        <f>IF('[1]Data Checking'!GN25="","",'[1]Data Checking'!GN25)</f>
        <v>1</v>
      </c>
      <c r="FX25" t="str">
        <f>IF('[1]Data Checking'!GO25="","",'[1]Data Checking'!GO25)</f>
        <v/>
      </c>
      <c r="FY25" t="str">
        <f>IF('[1]Data Checking'!GP25="","",'[1]Data Checking'!GP25)</f>
        <v/>
      </c>
      <c r="FZ25" t="str">
        <f>IF('[1]Data Checking'!GQ25="","",'[1]Data Checking'!GQ25)</f>
        <v>livestock_dispute access_work shelter_dispute</v>
      </c>
      <c r="GA25">
        <f>IF('[1]Data Checking'!GR25="","",'[1]Data Checking'!GR25)</f>
        <v>0</v>
      </c>
      <c r="GB25">
        <f>IF('[1]Data Checking'!GS25="","",'[1]Data Checking'!GS25)</f>
        <v>0</v>
      </c>
      <c r="GC25">
        <f>IF('[1]Data Checking'!GT25="","",'[1]Data Checking'!GT25)</f>
        <v>1</v>
      </c>
      <c r="GD25">
        <f>IF('[1]Data Checking'!GU25="","",'[1]Data Checking'!GU25)</f>
        <v>0</v>
      </c>
      <c r="GE25">
        <f>IF('[1]Data Checking'!GV25="","",'[1]Data Checking'!GV25)</f>
        <v>0</v>
      </c>
      <c r="GF25">
        <f>IF('[1]Data Checking'!GW25="","",'[1]Data Checking'!GW25)</f>
        <v>0</v>
      </c>
      <c r="GG25">
        <f>IF('[1]Data Checking'!GX25="","",'[1]Data Checking'!GX25)</f>
        <v>0</v>
      </c>
      <c r="GH25">
        <f>IF('[1]Data Checking'!GY25="","",'[1]Data Checking'!GY25)</f>
        <v>0</v>
      </c>
      <c r="GI25">
        <f>IF('[1]Data Checking'!GZ25="","",'[1]Data Checking'!GZ25)</f>
        <v>1</v>
      </c>
      <c r="GJ25">
        <f>IF('[1]Data Checking'!HA25="","",'[1]Data Checking'!HA25)</f>
        <v>0</v>
      </c>
      <c r="GK25">
        <f>IF('[1]Data Checking'!HB25="","",'[1]Data Checking'!HB25)</f>
        <v>0</v>
      </c>
      <c r="GL25">
        <f>IF('[1]Data Checking'!HC25="","",'[1]Data Checking'!HC25)</f>
        <v>0</v>
      </c>
      <c r="GM25">
        <f>IF('[1]Data Checking'!HD25="","",'[1]Data Checking'!HD25)</f>
        <v>1</v>
      </c>
      <c r="GN25">
        <f>IF('[1]Data Checking'!HE25="","",'[1]Data Checking'!HE25)</f>
        <v>0</v>
      </c>
      <c r="GO25">
        <f>IF('[1]Data Checking'!HF25="","",'[1]Data Checking'!HF25)</f>
        <v>0</v>
      </c>
      <c r="GP25" t="str">
        <f>IF('[1]Data Checking'!HG25="","",'[1]Data Checking'!HG25)</f>
        <v>no</v>
      </c>
      <c r="GQ25" t="str">
        <f>IF('[1]Data Checking'!HH25="","",'[1]Data Checking'!HH25)</f>
        <v>no</v>
      </c>
      <c r="GR25" t="str">
        <f>IF('[1]Data Checking'!HI25="","",'[1]Data Checking'!HI25)</f>
        <v>no</v>
      </c>
      <c r="GS25" t="str">
        <f>IF('[1]Data Checking'!HJ25="","",'[1]Data Checking'!HJ25)</f>
        <v/>
      </c>
      <c r="GT25" t="str">
        <f>IF('[1]Data Checking'!HK25="","",'[1]Data Checking'!HK25)</f>
        <v>no</v>
      </c>
      <c r="GU25" t="str">
        <f>IF('[1]Data Checking'!HL25="","",'[1]Data Checking'!HL25)</f>
        <v>yes</v>
      </c>
      <c r="GV25" t="str">
        <f>IF('[1]Data Checking'!HM25="","",'[1]Data Checking'!HM25)</f>
        <v>no</v>
      </c>
      <c r="GW25" t="str">
        <f>IF('[1]Data Checking'!HN25="","",'[1]Data Checking'!HN25)</f>
        <v>sexual_violence conflict_in_set conflict_other_settlement</v>
      </c>
      <c r="GX25">
        <f>IF('[1]Data Checking'!HO25="","",'[1]Data Checking'!HO25)</f>
        <v>0</v>
      </c>
      <c r="GY25">
        <f>IF('[1]Data Checking'!HP25="","",'[1]Data Checking'!HP25)</f>
        <v>0</v>
      </c>
      <c r="GZ25">
        <f>IF('[1]Data Checking'!HQ25="","",'[1]Data Checking'!HQ25)</f>
        <v>0</v>
      </c>
      <c r="HA25">
        <f>IF('[1]Data Checking'!HR25="","",'[1]Data Checking'!HR25)</f>
        <v>0</v>
      </c>
      <c r="HB25">
        <f>IF('[1]Data Checking'!HS25="","",'[1]Data Checking'!HS25)</f>
        <v>1</v>
      </c>
      <c r="HC25">
        <f>IF('[1]Data Checking'!HT25="","",'[1]Data Checking'!HT25)</f>
        <v>0</v>
      </c>
      <c r="HD25">
        <f>IF('[1]Data Checking'!HU25="","",'[1]Data Checking'!HU25)</f>
        <v>0</v>
      </c>
      <c r="HE25">
        <f>IF('[1]Data Checking'!HV25="","",'[1]Data Checking'!HV25)</f>
        <v>0</v>
      </c>
      <c r="HF25">
        <f>IF('[1]Data Checking'!HW25="","",'[1]Data Checking'!HW25)</f>
        <v>1</v>
      </c>
      <c r="HG25">
        <f>IF('[1]Data Checking'!HX25="","",'[1]Data Checking'!HX25)</f>
        <v>1</v>
      </c>
      <c r="HH25">
        <f>IF('[1]Data Checking'!HY25="","",'[1]Data Checking'!HY25)</f>
        <v>0</v>
      </c>
      <c r="HI25" t="str">
        <f>IF('[1]Data Checking'!HZ25="","",'[1]Data Checking'!HZ25)</f>
        <v/>
      </c>
      <c r="HJ25" t="str">
        <f>IF('[1]Data Checking'!IA25="","",'[1]Data Checking'!IA25)</f>
        <v>near_water school</v>
      </c>
      <c r="HK25">
        <f>IF('[1]Data Checking'!IB25="","",'[1]Data Checking'!IB25)</f>
        <v>0</v>
      </c>
      <c r="HL25">
        <f>IF('[1]Data Checking'!IC25="","",'[1]Data Checking'!IC25)</f>
        <v>1</v>
      </c>
      <c r="HM25">
        <f>IF('[1]Data Checking'!ID25="","",'[1]Data Checking'!ID25)</f>
        <v>0</v>
      </c>
      <c r="HN25">
        <f>IF('[1]Data Checking'!IE25="","",'[1]Data Checking'!IE25)</f>
        <v>0</v>
      </c>
      <c r="HO25">
        <f>IF('[1]Data Checking'!IF25="","",'[1]Data Checking'!IF25)</f>
        <v>0</v>
      </c>
      <c r="HP25">
        <f>IF('[1]Data Checking'!IG25="","",'[1]Data Checking'!IG25)</f>
        <v>0</v>
      </c>
      <c r="HQ25">
        <f>IF('[1]Data Checking'!IH25="","",'[1]Data Checking'!IH25)</f>
        <v>0</v>
      </c>
      <c r="HR25">
        <f>IF('[1]Data Checking'!II25="","",'[1]Data Checking'!II25)</f>
        <v>0</v>
      </c>
      <c r="HS25">
        <f>IF('[1]Data Checking'!IJ25="","",'[1]Data Checking'!IJ25)</f>
        <v>0</v>
      </c>
      <c r="HT25">
        <f>IF('[1]Data Checking'!IK25="","",'[1]Data Checking'!IK25)</f>
        <v>1</v>
      </c>
      <c r="HU25">
        <f>IF('[1]Data Checking'!IL25="","",'[1]Data Checking'!IL25)</f>
        <v>0</v>
      </c>
      <c r="HV25">
        <f>IF('[1]Data Checking'!IM25="","",'[1]Data Checking'!IM25)</f>
        <v>0</v>
      </c>
      <c r="HW25">
        <f>IF('[1]Data Checking'!IN25="","",'[1]Data Checking'!IN25)</f>
        <v>0</v>
      </c>
      <c r="HX25" t="str">
        <f>IF('[1]Data Checking'!IO25="","",'[1]Data Checking'!IO25)</f>
        <v/>
      </c>
      <c r="HY25" t="str">
        <f>IF('[1]Data Checking'!IP25="","",'[1]Data Checking'!IP25)</f>
        <v>clan_lead commun_leader_elder rel_leader</v>
      </c>
      <c r="HZ25">
        <f>IF('[1]Data Checking'!IQ25="","",'[1]Data Checking'!IQ25)</f>
        <v>1</v>
      </c>
      <c r="IA25">
        <f>IF('[1]Data Checking'!IR25="","",'[1]Data Checking'!IR25)</f>
        <v>0</v>
      </c>
      <c r="IB25">
        <f>IF('[1]Data Checking'!IS25="","",'[1]Data Checking'!IS25)</f>
        <v>0</v>
      </c>
      <c r="IC25">
        <f>IF('[1]Data Checking'!IT25="","",'[1]Data Checking'!IT25)</f>
        <v>0</v>
      </c>
      <c r="ID25">
        <f>IF('[1]Data Checking'!IU25="","",'[1]Data Checking'!IU25)</f>
        <v>1</v>
      </c>
      <c r="IE25">
        <f>IF('[1]Data Checking'!IV25="","",'[1]Data Checking'!IV25)</f>
        <v>0</v>
      </c>
      <c r="IF25">
        <f>IF('[1]Data Checking'!IW25="","",'[1]Data Checking'!IW25)</f>
        <v>0</v>
      </c>
      <c r="IG25">
        <f>IF('[1]Data Checking'!IX25="","",'[1]Data Checking'!IX25)</f>
        <v>0</v>
      </c>
      <c r="IH25">
        <f>IF('[1]Data Checking'!IY25="","",'[1]Data Checking'!IY25)</f>
        <v>1</v>
      </c>
      <c r="II25">
        <f>IF('[1]Data Checking'!IZ25="","",'[1]Data Checking'!IZ25)</f>
        <v>0</v>
      </c>
      <c r="IJ25">
        <f>IF('[1]Data Checking'!JA25="","",'[1]Data Checking'!JA25)</f>
        <v>0</v>
      </c>
      <c r="IK25" t="str">
        <f>IF('[1]Data Checking'!JB25="","",'[1]Data Checking'!JB25)</f>
        <v/>
      </c>
      <c r="IL25" t="str">
        <f>IF('[1]Data Checking'!JC25="","",'[1]Data Checking'!JC25)</f>
        <v>sexual_violence killing injury</v>
      </c>
      <c r="IM25">
        <f>IF('[1]Data Checking'!JD25="","",'[1]Data Checking'!JD25)</f>
        <v>0</v>
      </c>
      <c r="IN25">
        <f>IF('[1]Data Checking'!JE25="","",'[1]Data Checking'!JE25)</f>
        <v>0</v>
      </c>
      <c r="IO25">
        <f>IF('[1]Data Checking'!JF25="","",'[1]Data Checking'!JF25)</f>
        <v>0</v>
      </c>
      <c r="IP25">
        <f>IF('[1]Data Checking'!JG25="","",'[1]Data Checking'!JG25)</f>
        <v>1</v>
      </c>
      <c r="IQ25">
        <f>IF('[1]Data Checking'!JH25="","",'[1]Data Checking'!JH25)</f>
        <v>0</v>
      </c>
      <c r="IR25">
        <f>IF('[1]Data Checking'!JI25="","",'[1]Data Checking'!JI25)</f>
        <v>0</v>
      </c>
      <c r="IS25">
        <f>IF('[1]Data Checking'!JJ25="","",'[1]Data Checking'!JJ25)</f>
        <v>1</v>
      </c>
      <c r="IT25">
        <f>IF('[1]Data Checking'!JK25="","",'[1]Data Checking'!JK25)</f>
        <v>0</v>
      </c>
      <c r="IU25">
        <f>IF('[1]Data Checking'!JL25="","",'[1]Data Checking'!JL25)</f>
        <v>1</v>
      </c>
      <c r="IV25">
        <f>IF('[1]Data Checking'!JM25="","",'[1]Data Checking'!JM25)</f>
        <v>0</v>
      </c>
      <c r="IW25">
        <f>IF('[1]Data Checking'!JN25="","",'[1]Data Checking'!JN25)</f>
        <v>0</v>
      </c>
      <c r="IX25" t="str">
        <f>IF('[1]Data Checking'!JO25="","",'[1]Data Checking'!JO25)</f>
        <v/>
      </c>
      <c r="IY25" t="str">
        <f>IF('[1]Data Checking'!JP25="","",'[1]Data Checking'!JP25)</f>
        <v>abandoned</v>
      </c>
      <c r="IZ25" t="str">
        <f>IF('[1]Data Checking'!JQ25="","",'[1]Data Checking'!JQ25)</f>
        <v/>
      </c>
      <c r="JA25" t="str">
        <f>IF('[1]Data Checking'!JR25="","",'[1]Data Checking'!JR25)</f>
        <v>no</v>
      </c>
      <c r="JB25" t="str">
        <f>IF('[1]Data Checking'!JT25="","",'[1]Data Checking'!JT25)</f>
        <v>conflict_looting</v>
      </c>
      <c r="JC25" t="str">
        <f>IF('[1]Data Checking'!JU25="","",'[1]Data Checking'!JU25)</f>
        <v/>
      </c>
      <c r="JD25" t="str">
        <f>IF('[1]Data Checking'!JV25="","",'[1]Data Checking'!JV25)</f>
        <v>more_half</v>
      </c>
      <c r="JE25" t="str">
        <f>IF('[1]Data Checking'!JX25="","",'[1]Data Checking'!JX25)</f>
        <v>security_travel_market</v>
      </c>
      <c r="JF25" t="str">
        <f>IF('[1]Data Checking'!JY25="","",'[1]Data Checking'!JY25)</f>
        <v/>
      </c>
      <c r="JG25" t="str">
        <f>IF('[1]Data Checking'!JZ25="","",'[1]Data Checking'!JZ25)</f>
        <v>water_kiosk</v>
      </c>
      <c r="JH25" t="str">
        <f>IF('[1]Data Checking'!KA25="","",'[1]Data Checking'!KA25)</f>
        <v/>
      </c>
      <c r="JI25" t="str">
        <f>IF('[1]Data Checking'!KB25="","",'[1]Data Checking'!KB25)</f>
        <v>no</v>
      </c>
      <c r="JJ25" t="str">
        <f>IF('[1]Data Checking'!KC25="","",'[1]Data Checking'!KC25)</f>
        <v>1_to_halfday</v>
      </c>
      <c r="JK25" t="str">
        <f>IF('[1]Data Checking'!KD25="","",'[1]Data Checking'!KD25)</f>
        <v>yes</v>
      </c>
      <c r="JL25" t="str">
        <f>IF('[1]Data Checking'!KE25="","",'[1]Data Checking'!KE25)</f>
        <v>yes</v>
      </c>
      <c r="JM25" t="str">
        <f>IF('[1]Data Checking'!KF25="","",'[1]Data Checking'!KF25)</f>
        <v>yes</v>
      </c>
      <c r="JN25" t="str">
        <f>IF('[1]Data Checking'!KG25="","",'[1]Data Checking'!KG25)</f>
        <v>all</v>
      </c>
      <c r="JO25" t="str">
        <f>IF('[1]Data Checking'!KH25="","",'[1]Data Checking'!KH25)</f>
        <v>insufficient too_dirty too_far women_notsafe</v>
      </c>
      <c r="JP25">
        <f>IF('[1]Data Checking'!KI25="","",'[1]Data Checking'!KI25)</f>
        <v>1</v>
      </c>
      <c r="JQ25">
        <f>IF('[1]Data Checking'!KJ25="","",'[1]Data Checking'!KJ25)</f>
        <v>1</v>
      </c>
      <c r="JR25">
        <f>IF('[1]Data Checking'!KK25="","",'[1]Data Checking'!KK25)</f>
        <v>1</v>
      </c>
      <c r="JS25">
        <f>IF('[1]Data Checking'!KL25="","",'[1]Data Checking'!KL25)</f>
        <v>0</v>
      </c>
      <c r="JT25">
        <f>IF('[1]Data Checking'!KM25="","",'[1]Data Checking'!KM25)</f>
        <v>0</v>
      </c>
      <c r="JU25">
        <f>IF('[1]Data Checking'!KN25="","",'[1]Data Checking'!KN25)</f>
        <v>0</v>
      </c>
      <c r="JV25">
        <f>IF('[1]Data Checking'!KO25="","",'[1]Data Checking'!KO25)</f>
        <v>0</v>
      </c>
      <c r="JW25">
        <f>IF('[1]Data Checking'!KP25="","",'[1]Data Checking'!KP25)</f>
        <v>0</v>
      </c>
      <c r="JX25">
        <f>IF('[1]Data Checking'!KQ25="","",'[1]Data Checking'!KQ25)</f>
        <v>0</v>
      </c>
      <c r="JY25">
        <f>IF('[1]Data Checking'!KR25="","",'[1]Data Checking'!KR25)</f>
        <v>1</v>
      </c>
      <c r="JZ25">
        <f>IF('[1]Data Checking'!KS25="","",'[1]Data Checking'!KS25)</f>
        <v>0</v>
      </c>
      <c r="KA25">
        <f>IF('[1]Data Checking'!KT25="","",'[1]Data Checking'!KT25)</f>
        <v>0</v>
      </c>
      <c r="KB25">
        <f>IF('[1]Data Checking'!KU25="","",'[1]Data Checking'!KU25)</f>
        <v>0</v>
      </c>
      <c r="KC25" t="str">
        <f>IF('[1]Data Checking'!KV25="","",'[1]Data Checking'!KV25)</f>
        <v/>
      </c>
      <c r="KD25" t="str">
        <f>IF('[1]Data Checking'!KW25="","",'[1]Data Checking'!KW25)</f>
        <v>buried</v>
      </c>
      <c r="KE25" t="str">
        <f>IF('[1]Data Checking'!KX25="","",'[1]Data Checking'!KX25)</f>
        <v/>
      </c>
      <c r="KF25" t="str">
        <f>IF('[1]Data Checking'!KY25="","",'[1]Data Checking'!KY25)</f>
        <v>quran_boys quran_girls prim_girls prim_boys</v>
      </c>
      <c r="KG25">
        <f>IF('[1]Data Checking'!KZ25="","",'[1]Data Checking'!KZ25)</f>
        <v>0</v>
      </c>
      <c r="KH25">
        <f>IF('[1]Data Checking'!LA25="","",'[1]Data Checking'!LA25)</f>
        <v>0</v>
      </c>
      <c r="KI25">
        <f>IF('[1]Data Checking'!LB25="","",'[1]Data Checking'!LB25)</f>
        <v>0</v>
      </c>
      <c r="KJ25">
        <f>IF('[1]Data Checking'!LC25="","",'[1]Data Checking'!LC25)</f>
        <v>0</v>
      </c>
      <c r="KK25">
        <f>IF('[1]Data Checking'!LD25="","",'[1]Data Checking'!LD25)</f>
        <v>0</v>
      </c>
      <c r="KL25">
        <f>IF('[1]Data Checking'!LE25="","",'[1]Data Checking'!LE25)</f>
        <v>1</v>
      </c>
      <c r="KM25">
        <f>IF('[1]Data Checking'!LF25="","",'[1]Data Checking'!LF25)</f>
        <v>0</v>
      </c>
      <c r="KN25">
        <f>IF('[1]Data Checking'!LG25="","",'[1]Data Checking'!LG25)</f>
        <v>1</v>
      </c>
      <c r="KO25">
        <f>IF('[1]Data Checking'!LH25="","",'[1]Data Checking'!LH25)</f>
        <v>0</v>
      </c>
      <c r="KP25">
        <f>IF('[1]Data Checking'!LI25="","",'[1]Data Checking'!LI25)</f>
        <v>1</v>
      </c>
      <c r="KQ25">
        <f>IF('[1]Data Checking'!LJ25="","",'[1]Data Checking'!LJ25)</f>
        <v>0</v>
      </c>
      <c r="KR25">
        <f>IF('[1]Data Checking'!LK25="","",'[1]Data Checking'!LK25)</f>
        <v>1</v>
      </c>
      <c r="KS25" t="str">
        <f>IF('[1]Data Checking'!LL25="","",'[1]Data Checking'!LL25)</f>
        <v/>
      </c>
      <c r="KT25" t="str">
        <f>IF('[1]Data Checking'!LM25="","",'[1]Data Checking'!LM25)</f>
        <v>more_3</v>
      </c>
      <c r="KU25" t="str">
        <f>IF('[1]Data Checking'!LN25="","",'[1]Data Checking'!LN25)</f>
        <v>security</v>
      </c>
      <c r="KV25" t="str">
        <f>IF('[1]Data Checking'!LQ25="","",'[1]Data Checking'!LQ25)</f>
        <v/>
      </c>
      <c r="KW25" t="str">
        <f>IF('[1]Data Checking'!LR25="","",'[1]Data Checking'!LR25)</f>
        <v>cost_stud</v>
      </c>
      <c r="KX25" t="str">
        <f>IF('[1]Data Checking'!LU25="","",'[1]Data Checking'!LU25)</f>
        <v/>
      </c>
      <c r="KY25" t="str">
        <f>IF('[1]Data Checking'!LV25="","",'[1]Data Checking'!LV25)</f>
        <v>radio sms social_media phone_calls conversations</v>
      </c>
      <c r="KZ25">
        <f>IF('[1]Data Checking'!LW25="","",'[1]Data Checking'!LW25)</f>
        <v>1</v>
      </c>
      <c r="LA25">
        <f>IF('[1]Data Checking'!LX25="","",'[1]Data Checking'!LX25)</f>
        <v>1</v>
      </c>
      <c r="LB25">
        <f>IF('[1]Data Checking'!LY25="","",'[1]Data Checking'!LY25)</f>
        <v>1</v>
      </c>
      <c r="LC25">
        <f>IF('[1]Data Checking'!LZ25="","",'[1]Data Checking'!LZ25)</f>
        <v>0</v>
      </c>
      <c r="LD25">
        <f>IF('[1]Data Checking'!MA25="","",'[1]Data Checking'!MA25)</f>
        <v>1</v>
      </c>
      <c r="LE25">
        <f>IF('[1]Data Checking'!MB25="","",'[1]Data Checking'!MB25)</f>
        <v>0</v>
      </c>
      <c r="LF25">
        <f>IF('[1]Data Checking'!MC25="","",'[1]Data Checking'!MC25)</f>
        <v>0</v>
      </c>
      <c r="LG25">
        <f>IF('[1]Data Checking'!MD25="","",'[1]Data Checking'!MD25)</f>
        <v>1</v>
      </c>
      <c r="LH25">
        <f>IF('[1]Data Checking'!ME25="","",'[1]Data Checking'!ME25)</f>
        <v>0</v>
      </c>
      <c r="LI25" t="str">
        <f>IF('[1]Data Checking'!MF25="","",'[1]Data Checking'!MF25)</f>
        <v>commun_relig_leader</v>
      </c>
      <c r="LJ25" t="str">
        <f>IF('[1]Data Checking'!MG25="","",'[1]Data Checking'!MG25)</f>
        <v/>
      </c>
      <c r="LK25" t="str">
        <f>IF('[1]Data Checking'!MH25="","",'[1]Data Checking'!MH25)</f>
        <v>voice_of_america bbc_somalia radio_shabelle radio_mogadishu radio_xurmo</v>
      </c>
      <c r="LL25">
        <f>IF('[1]Data Checking'!MI25="","",'[1]Data Checking'!MI25)</f>
        <v>0</v>
      </c>
      <c r="LM25">
        <f>IF('[1]Data Checking'!MJ25="","",'[1]Data Checking'!MJ25)</f>
        <v>0</v>
      </c>
      <c r="LN25">
        <f>IF('[1]Data Checking'!MK25="","",'[1]Data Checking'!MK25)</f>
        <v>0</v>
      </c>
      <c r="LO25">
        <f>IF('[1]Data Checking'!ML25="","",'[1]Data Checking'!ML25)</f>
        <v>0</v>
      </c>
      <c r="LP25">
        <f>IF('[1]Data Checking'!MM25="","",'[1]Data Checking'!MM25)</f>
        <v>0</v>
      </c>
      <c r="LQ25">
        <f>IF('[1]Data Checking'!MN25="","",'[1]Data Checking'!MN25)</f>
        <v>0</v>
      </c>
      <c r="LR25">
        <f>IF('[1]Data Checking'!MO25="","",'[1]Data Checking'!MO25)</f>
        <v>0</v>
      </c>
      <c r="LS25">
        <f>IF('[1]Data Checking'!MP25="","",'[1]Data Checking'!MP25)</f>
        <v>0</v>
      </c>
      <c r="LT25">
        <f>IF('[1]Data Checking'!MQ25="","",'[1]Data Checking'!MQ25)</f>
        <v>0</v>
      </c>
      <c r="LU25">
        <f>IF('[1]Data Checking'!MR25="","",'[1]Data Checking'!MR25)</f>
        <v>1</v>
      </c>
      <c r="LV25">
        <f>IF('[1]Data Checking'!MS25="","",'[1]Data Checking'!MS25)</f>
        <v>1</v>
      </c>
      <c r="LW25">
        <f>IF('[1]Data Checking'!MT25="","",'[1]Data Checking'!MT25)</f>
        <v>1</v>
      </c>
      <c r="LX25">
        <f>IF('[1]Data Checking'!MU25="","",'[1]Data Checking'!MU25)</f>
        <v>0</v>
      </c>
      <c r="LY25">
        <f>IF('[1]Data Checking'!MV25="","",'[1]Data Checking'!MV25)</f>
        <v>0</v>
      </c>
      <c r="LZ25">
        <f>IF('[1]Data Checking'!MW25="","",'[1]Data Checking'!MW25)</f>
        <v>0</v>
      </c>
      <c r="MA25">
        <f>IF('[1]Data Checking'!MX25="","",'[1]Data Checking'!MX25)</f>
        <v>0</v>
      </c>
      <c r="MB25">
        <f>IF('[1]Data Checking'!MY25="","",'[1]Data Checking'!MY25)</f>
        <v>1</v>
      </c>
      <c r="MC25">
        <f>IF('[1]Data Checking'!MZ25="","",'[1]Data Checking'!MZ25)</f>
        <v>0</v>
      </c>
      <c r="MD25">
        <f>IF('[1]Data Checking'!NA25="","",'[1]Data Checking'!NA25)</f>
        <v>1</v>
      </c>
      <c r="ME25" t="str">
        <f>IF('[1]Data Checking'!NB25="","",'[1]Data Checking'!NB25)</f>
        <v/>
      </c>
      <c r="MF25" t="str">
        <f>IF('[1]Data Checking'!NC25="","",'[1]Data Checking'!NC25)</f>
        <v>yes</v>
      </c>
      <c r="MG25" t="str">
        <f>IF('[1]Data Checking'!ND25="","",'[1]Data Checking'!ND25)</f>
        <v>lack_electricity lack_mobile</v>
      </c>
      <c r="MH25">
        <f>IF('[1]Data Checking'!NE25="","",'[1]Data Checking'!NE25)</f>
        <v>0</v>
      </c>
      <c r="MI25">
        <f>IF('[1]Data Checking'!NF25="","",'[1]Data Checking'!NF25)</f>
        <v>0</v>
      </c>
      <c r="MJ25">
        <f>IF('[1]Data Checking'!NG25="","",'[1]Data Checking'!NG25)</f>
        <v>1</v>
      </c>
      <c r="MK25">
        <f>IF('[1]Data Checking'!NH25="","",'[1]Data Checking'!NH25)</f>
        <v>0</v>
      </c>
      <c r="ML25">
        <f>IF('[1]Data Checking'!NI25="","",'[1]Data Checking'!NI25)</f>
        <v>0</v>
      </c>
      <c r="MM25">
        <f>IF('[1]Data Checking'!NJ25="","",'[1]Data Checking'!NJ25)</f>
        <v>0</v>
      </c>
      <c r="MN25">
        <f>IF('[1]Data Checking'!NK25="","",'[1]Data Checking'!NK25)</f>
        <v>1</v>
      </c>
      <c r="MO25">
        <f>IF('[1]Data Checking'!NL25="","",'[1]Data Checking'!NL25)</f>
        <v>0</v>
      </c>
      <c r="MP25" t="str">
        <f>IF('[1]Data Checking'!NM25="","",'[1]Data Checking'!NM25)</f>
        <v/>
      </c>
      <c r="MQ25" t="str">
        <f>IF('[1]Data Checking'!NN25="","",'[1]Data Checking'!NN25)</f>
        <v>no</v>
      </c>
      <c r="MR25" t="str">
        <f>IF('[1]Data Checking'!NP25="","",'[1]Data Checking'!NP25)</f>
        <v/>
      </c>
      <c r="MS25" t="str">
        <f>IF('[1]Data Checking'!NQ25="","",'[1]Data Checking'!NQ25)</f>
        <v/>
      </c>
      <c r="MT25" t="str">
        <f>IF('[1]Data Checking'!NR25="","",'[1]Data Checking'!NR25)</f>
        <v/>
      </c>
      <c r="MU25" t="str">
        <f>IF('[1]Data Checking'!NS25="","",'[1]Data Checking'!NS25)</f>
        <v/>
      </c>
      <c r="MV25" t="str">
        <f>IF('[1]Data Checking'!NT25="","",'[1]Data Checking'!NT25)</f>
        <v/>
      </c>
      <c r="MW25" t="str">
        <f>IF('[1]Data Checking'!NU25="","",'[1]Data Checking'!NU25)</f>
        <v/>
      </c>
      <c r="MX25" t="str">
        <f>IF('[1]Data Checking'!NV25="","",'[1]Data Checking'!NV25)</f>
        <v/>
      </c>
      <c r="MY25" t="str">
        <f>IF('[1]Data Checking'!NW25="","",'[1]Data Checking'!NW25)</f>
        <v/>
      </c>
      <c r="MZ25" t="str">
        <f>IF('[1]Data Checking'!NX25="","",'[1]Data Checking'!NX25)</f>
        <v/>
      </c>
      <c r="NA25" t="str">
        <f>IF('[1]Data Checking'!NY25="","",'[1]Data Checking'!NY25)</f>
        <v/>
      </c>
      <c r="NB25" t="str">
        <f>IF('[1]Data Checking'!NZ25="","",'[1]Data Checking'!NZ25)</f>
        <v/>
      </c>
      <c r="NC25" t="str">
        <f>IF('[1]Data Checking'!OA25="","",'[1]Data Checking'!OA25)</f>
        <v/>
      </c>
      <c r="ND25" t="str">
        <f>IF('[1]Data Checking'!OB25="","",'[1]Data Checking'!OB25)</f>
        <v/>
      </c>
      <c r="NE25" t="str">
        <f>IF('[1]Data Checking'!OC25="","",'[1]Data Checking'!OC25)</f>
        <v>main_road</v>
      </c>
      <c r="NF25" t="str">
        <f>IF('[1]Data Checking'!OD25="","",'[1]Data Checking'!OD25)</f>
        <v>yes</v>
      </c>
      <c r="NG25" t="str">
        <f>IF('[1]Data Checking'!OE25="","",'[1]Data Checking'!OE25)</f>
        <v>city</v>
      </c>
      <c r="NH25" t="str">
        <f>IF('[1]Data Checking'!OF25="","",'[1]Data Checking'!OF25)</f>
        <v>banadir</v>
      </c>
      <c r="NI25" t="str">
        <f>IF('[1]Data Checking'!OG25="","",'[1]Data Checking'!OG25)</f>
        <v/>
      </c>
      <c r="NJ25" t="str">
        <f>IF('[1]Data Checking'!OH25="","",'[1]Data Checking'!OH25)</f>
        <v>daynile</v>
      </c>
      <c r="NK25" t="str">
        <f>IF('[1]Data Checking'!OI25="","",'[1]Data Checking'!OI25)</f>
        <v/>
      </c>
      <c r="NL25" t="str">
        <f>IF('[1]Data Checking'!OJ25="","",'[1]Data Checking'!OJ25)</f>
        <v>NA-3807-Y07-002</v>
      </c>
      <c r="NM25" t="str">
        <f>IF('[1]Data Checking'!OK25="","",'[1]Data Checking'!OK25)</f>
        <v/>
      </c>
      <c r="NN25" t="str">
        <f>IF('[1]Data Checking'!OL25="","",'[1]Data Checking'!OL25)</f>
        <v/>
      </c>
      <c r="NO25" t="str">
        <f>IF('[1]Data Checking'!OM25="","",'[1]Data Checking'!OM25)</f>
        <v/>
      </c>
      <c r="NP25" t="str">
        <f>IF('[1]Data Checking'!ON25="","",'[1]Data Checking'!ON25)</f>
        <v/>
      </c>
      <c r="NQ25" t="str">
        <f>IF('[1]Data Checking'!OO25="","",'[1]Data Checking'!OO25)</f>
        <v/>
      </c>
      <c r="NR25" t="str">
        <f>IF('[1]Data Checking'!OP25="","",'[1]Data Checking'!OP25)</f>
        <v/>
      </c>
      <c r="NS25" t="str">
        <f>IF('[1]Data Checking'!OQ25="","",'[1]Data Checking'!OQ25)</f>
        <v>vMvjaSYSAsVUAneepgTxM7</v>
      </c>
      <c r="NT25" t="str">
        <f>IF('[1]Data Checking'!OR25="","",'[1]Data Checking'!OR25)</f>
        <v>vVzSwYYnf6wmpXAUMmTqmj</v>
      </c>
      <c r="NU25" t="str">
        <f>IF('[1]Data Checking'!OS25="","",'[1]Data Checking'!OS25)</f>
        <v>vCPQMdpi2vyF3sMHb88qC3</v>
      </c>
      <c r="NV25">
        <f>IF('[1]Data Checking'!OT25="","",'[1]Data Checking'!OT25)</f>
        <v>90232065</v>
      </c>
      <c r="NW25" t="str">
        <f>IF('[1]Data Checking'!OU25="","",'[1]Data Checking'!OU25)</f>
        <v>7ab66bf7-c2fa-4768-b5ff-487125d24349</v>
      </c>
      <c r="NX25">
        <f>IF('[1]Data Checking'!OV25="","",'[1]Data Checking'!OV25)</f>
        <v>43922.581122685187</v>
      </c>
      <c r="NY25">
        <f>IF('[1]Data Checking'!OW25="","",'[1]Data Checking'!OW25)</f>
        <v>38</v>
      </c>
    </row>
    <row r="26" spans="1:389" x14ac:dyDescent="0.3">
      <c r="A26" s="1">
        <f>IF('[1]Data Checking'!D26="","",'[1]Data Checking'!D26)</f>
        <v>43922.436492546294</v>
      </c>
      <c r="B26" s="1">
        <f>IF('[1]Data Checking'!E26="","",'[1]Data Checking'!E26)</f>
        <v>43922.448790868053</v>
      </c>
      <c r="C26" s="2">
        <f>IF('[1]Data Checking'!J26="","",'[1]Data Checking'!J26)</f>
        <v>43922</v>
      </c>
      <c r="D26" s="3">
        <f>IF('[1]Data Checking'!K26="","",'[1]Data Checking'!K26)</f>
        <v>359051097498158</v>
      </c>
      <c r="E26" t="str">
        <f>IF('[1]Data Checking'!L26="","",'[1]Data Checking'!L26)</f>
        <v>hargeisa</v>
      </c>
      <c r="F26" t="str">
        <f>IF('[1]Data Checking'!M26="","",'[1]Data Checking'!M26)</f>
        <v>et_2</v>
      </c>
      <c r="G26" t="str">
        <f>IF('[1]Data Checking'!N26="","",'[1]Data Checking'!N26)</f>
        <v>yes_now</v>
      </c>
      <c r="H26" t="str">
        <f>IF('[1]Data Checking'!O26="","",'[1]Data Checking'!O26)</f>
        <v/>
      </c>
      <c r="I26" t="str">
        <f>IF('[1]Data Checking'!P26="","",'[1]Data Checking'!P26)</f>
        <v>yes</v>
      </c>
      <c r="J26" t="str">
        <f>IF('[1]Data Checking'!Q26="","",'[1]Data Checking'!Q26)</f>
        <v>lessonemonth</v>
      </c>
      <c r="K26" t="str">
        <f>IF('[1]Data Checking'!R26="","",'[1]Data Checking'!R26)</f>
        <v>morethan6</v>
      </c>
      <c r="L26" t="str">
        <f>IF('[1]Data Checking'!S26="","",'[1]Data Checking'!S26)</f>
        <v>yes</v>
      </c>
      <c r="M26" t="str">
        <f>IF('[1]Data Checking'!T26="","",'[1]Data Checking'!T26)</f>
        <v>yes</v>
      </c>
      <c r="N26" t="str">
        <f>IF('[1]Data Checking'!U26="","",'[1]Data Checking'!U26)</f>
        <v/>
      </c>
      <c r="O26" t="str">
        <f>IF('[1]Data Checking'!V26="","",'[1]Data Checking'!V26)</f>
        <v/>
      </c>
      <c r="P26" t="str">
        <f>IF('[1]Data Checking'!W26="","",'[1]Data Checking'!W26)</f>
        <v>female</v>
      </c>
      <c r="Q26" t="str">
        <f>IF('[1]Data Checking'!X26="","",'[1]Data Checking'!X26)</f>
        <v>no</v>
      </c>
      <c r="R26" t="str">
        <f>IF('[1]Data Checking'!Y26="","",'[1]Data Checking'!Y26)</f>
        <v/>
      </c>
      <c r="S26" t="str">
        <f>IF('[1]Data Checking'!Z26="","",'[1]Data Checking'!Z26)</f>
        <v/>
      </c>
      <c r="T26" t="str">
        <f>IF('[1]Data Checking'!AA26="","",'[1]Data Checking'!AA26)</f>
        <v/>
      </c>
      <c r="U26" t="str">
        <f>IF('[1]Data Checking'!AB26="","",'[1]Data Checking'!AB26)</f>
        <v/>
      </c>
      <c r="V26" t="str">
        <f>IF('[1]Data Checking'!AC26="","",'[1]Data Checking'!AC26)</f>
        <v/>
      </c>
      <c r="W26" t="str">
        <f>IF('[1]Data Checking'!AD26="","",'[1]Data Checking'!AD26)</f>
        <v/>
      </c>
      <c r="X26" t="str">
        <f>IF('[1]Data Checking'!AE26="","",'[1]Data Checking'!AE26)</f>
        <v/>
      </c>
      <c r="Y26" t="str">
        <f>IF('[1]Data Checking'!AF26="","",'[1]Data Checking'!AF26)</f>
        <v/>
      </c>
      <c r="Z26" t="str">
        <f>IF('[1]Data Checking'!AG26="","",'[1]Data Checking'!AG26)</f>
        <v/>
      </c>
      <c r="AA26" t="str">
        <f>IF('[1]Data Checking'!AH26="","",'[1]Data Checking'!AH26)</f>
        <v/>
      </c>
      <c r="AB26" t="str">
        <f>IF('[1]Data Checking'!AI26="","",'[1]Data Checking'!AI26)</f>
        <v>access_food</v>
      </c>
      <c r="AC26" t="str">
        <f>IF('[1]Data Checking'!AJ26="","",'[1]Data Checking'!AJ26)</f>
        <v/>
      </c>
      <c r="AD26" t="str">
        <f>IF('[1]Data Checking'!AM26="","",'[1]Data Checking'!AM26)</f>
        <v>better_security</v>
      </c>
      <c r="AE26" t="str">
        <f>IF('[1]Data Checking'!AN26="","",'[1]Data Checking'!AN26)</f>
        <v/>
      </c>
      <c r="AF26" t="str">
        <f>IF('[1]Data Checking'!AQ26="","",'[1]Data Checking'!AQ26)</f>
        <v/>
      </c>
      <c r="AG26" t="str">
        <f>IF('[1]Data Checking'!AR26="","",'[1]Data Checking'!AR26)</f>
        <v>no_idps</v>
      </c>
      <c r="AH26" t="str">
        <f>IF('[1]Data Checking'!AS26="","",'[1]Data Checking'!AS26)</f>
        <v/>
      </c>
      <c r="AI26" t="str">
        <f>IF('[1]Data Checking'!AT26="","",'[1]Data Checking'!AT26)</f>
        <v/>
      </c>
      <c r="AJ26" t="str">
        <f>IF('[1]Data Checking'!AU26="","",'[1]Data Checking'!AU26)</f>
        <v/>
      </c>
      <c r="AK26" t="str">
        <f>IF('[1]Data Checking'!AV26="","",'[1]Data Checking'!AV26)</f>
        <v/>
      </c>
      <c r="AL26" t="str">
        <f>IF('[1]Data Checking'!AX26="","",'[1]Data Checking'!AX26)</f>
        <v/>
      </c>
      <c r="AM26" t="str">
        <f>IF('[1]Data Checking'!AY26="","",'[1]Data Checking'!AY26)</f>
        <v/>
      </c>
      <c r="AN26" t="str">
        <f>IF('[1]Data Checking'!AZ26="","",'[1]Data Checking'!AZ26)</f>
        <v/>
      </c>
      <c r="AO26" t="str">
        <f>IF('[1]Data Checking'!BA26="","",'[1]Data Checking'!BA26)</f>
        <v/>
      </c>
      <c r="AP26" t="str">
        <f>IF('[1]Data Checking'!BB26="","",'[1]Data Checking'!BB26)</f>
        <v/>
      </c>
      <c r="AQ26" t="str">
        <f>IF('[1]Data Checking'!BC26="","",'[1]Data Checking'!BC26)</f>
        <v/>
      </c>
      <c r="AR26" t="str">
        <f>IF('[1]Data Checking'!BD26="","",'[1]Data Checking'!BD26)</f>
        <v/>
      </c>
      <c r="AS26" t="str">
        <f>IF('[1]Data Checking'!BE26="","",'[1]Data Checking'!BE26)</f>
        <v/>
      </c>
      <c r="AT26" t="str">
        <f>IF('[1]Data Checking'!BF26="","",'[1]Data Checking'!BF26)</f>
        <v/>
      </c>
      <c r="AU26" t="str">
        <f>IF('[1]Data Checking'!BG26="","",'[1]Data Checking'!BG26)</f>
        <v/>
      </c>
      <c r="AV26" t="str">
        <f>IF('[1]Data Checking'!BH26="","",'[1]Data Checking'!BH26)</f>
        <v/>
      </c>
      <c r="AW26" t="str">
        <f>IF('[1]Data Checking'!BI26="","",'[1]Data Checking'!BI26)</f>
        <v/>
      </c>
      <c r="AX26" t="str">
        <f>IF('[1]Data Checking'!BJ26="","",'[1]Data Checking'!BJ26)</f>
        <v/>
      </c>
      <c r="AY26" t="str">
        <f>IF('[1]Data Checking'!BK26="","",'[1]Data Checking'!BK26)</f>
        <v/>
      </c>
      <c r="AZ26" t="str">
        <f>IF('[1]Data Checking'!BL26="","",'[1]Data Checking'!BL26)</f>
        <v/>
      </c>
      <c r="BA26" t="str">
        <f>IF('[1]Data Checking'!BM26="","",'[1]Data Checking'!BM26)</f>
        <v/>
      </c>
      <c r="BB26" t="str">
        <f>IF('[1]Data Checking'!BN26="","",'[1]Data Checking'!BN26)</f>
        <v/>
      </c>
      <c r="BC26" t="str">
        <f>IF('[1]Data Checking'!BO26="","",'[1]Data Checking'!BO26)</f>
        <v/>
      </c>
      <c r="BD26" t="str">
        <f>IF('[1]Data Checking'!BP26="","",'[1]Data Checking'!BP26)</f>
        <v/>
      </c>
      <c r="BE26" t="str">
        <f>IF('[1]Data Checking'!BQ26="","",'[1]Data Checking'!BQ26)</f>
        <v/>
      </c>
      <c r="BF26" t="str">
        <f>IF('[1]Data Checking'!BR26="","",'[1]Data Checking'!BR26)</f>
        <v/>
      </c>
      <c r="BG26" t="str">
        <f>IF('[1]Data Checking'!BS26="","",'[1]Data Checking'!BS26)</f>
        <v/>
      </c>
      <c r="BH26" t="str">
        <f>IF('[1]Data Checking'!BT26="","",'[1]Data Checking'!BT26)</f>
        <v/>
      </c>
      <c r="BI26" t="str">
        <f>IF('[1]Data Checking'!BU26="","",'[1]Data Checking'!BU26)</f>
        <v/>
      </c>
      <c r="BJ26" t="str">
        <f>IF('[1]Data Checking'!BV26="","",'[1]Data Checking'!BV26)</f>
        <v>drought</v>
      </c>
      <c r="BK26" t="str">
        <f>IF('[1]Data Checking'!BW26="","",'[1]Data Checking'!BW26)</f>
        <v/>
      </c>
      <c r="BL26" t="str">
        <f>IF('[1]Data Checking'!BX26="","",'[1]Data Checking'!BX26)</f>
        <v>lack_jobs</v>
      </c>
      <c r="BM26" t="str">
        <f>IF('[1]Data Checking'!BY26="","",'[1]Data Checking'!BY26)</f>
        <v/>
      </c>
      <c r="BN26" t="str">
        <f>IF('[1]Data Checking'!BZ26="","",'[1]Data Checking'!BZ26)</f>
        <v/>
      </c>
      <c r="BO26" t="str">
        <f>IF('[1]Data Checking'!CA26="","",'[1]Data Checking'!CA26)</f>
        <v>yes_always</v>
      </c>
      <c r="BP26" t="str">
        <f>IF('[1]Data Checking'!CB26="","",'[1]Data Checking'!CB26)</f>
        <v/>
      </c>
      <c r="BQ26" t="str">
        <f>IF('[1]Data Checking'!CC26="","",'[1]Data Checking'!CC26)</f>
        <v/>
      </c>
      <c r="BR26" t="str">
        <f>IF('[1]Data Checking'!CD26="","",'[1]Data Checking'!CD26)</f>
        <v/>
      </c>
      <c r="BS26" t="str">
        <f>IF('[1]Data Checking'!CE26="","",'[1]Data Checking'!CE26)</f>
        <v/>
      </c>
      <c r="BT26" t="str">
        <f>IF('[1]Data Checking'!CF26="","",'[1]Data Checking'!CF26)</f>
        <v/>
      </c>
      <c r="BU26" t="str">
        <f>IF('[1]Data Checking'!CG26="","",'[1]Data Checking'!CG26)</f>
        <v/>
      </c>
      <c r="BV26" t="str">
        <f>IF('[1]Data Checking'!CH26="","",'[1]Data Checking'!CH26)</f>
        <v/>
      </c>
      <c r="BW26" t="str">
        <f>IF('[1]Data Checking'!CI26="","",'[1]Data Checking'!CI26)</f>
        <v/>
      </c>
      <c r="BX26" t="str">
        <f>IF('[1]Data Checking'!CJ26="","",'[1]Data Checking'!CJ26)</f>
        <v/>
      </c>
      <c r="BY26" t="str">
        <f>IF('[1]Data Checking'!CK26="","",'[1]Data Checking'!CK26)</f>
        <v>banadir</v>
      </c>
      <c r="BZ26" t="str">
        <f>IF('[1]Data Checking'!CL26="","",'[1]Data Checking'!CL26)</f>
        <v/>
      </c>
      <c r="CA26" t="str">
        <f>IF('[1]Data Checking'!CM26="","",'[1]Data Checking'!CM26)</f>
        <v>mogadishu</v>
      </c>
      <c r="CB26" t="str">
        <f>IF('[1]Data Checking'!CN26="","",'[1]Data Checking'!CN26)</f>
        <v>NA-3807-Z08-001</v>
      </c>
      <c r="CC26" t="str">
        <f>IF('[1]Data Checking'!CO26="","",'[1]Data Checking'!CO26)</f>
        <v/>
      </c>
      <c r="CD26" t="str">
        <f>IF('[1]Data Checking'!CP26="","",'[1]Data Checking'!CP26)</f>
        <v/>
      </c>
      <c r="CE26" t="str">
        <f>IF('[1]Data Checking'!CQ26="","",'[1]Data Checking'!CQ26)</f>
        <v>under_30</v>
      </c>
      <c r="CF26" t="str">
        <f>IF('[1]Data Checking'!CR26="","",'[1]Data Checking'!CR26)</f>
        <v>tools_seeds construction_materials fuel_cooking</v>
      </c>
      <c r="CG26">
        <f>IF('[1]Data Checking'!CT26="","",'[1]Data Checking'!CT26)</f>
        <v>0</v>
      </c>
      <c r="CH26">
        <f>IF('[1]Data Checking'!CU26="","",'[1]Data Checking'!CU26)</f>
        <v>1</v>
      </c>
      <c r="CI26">
        <f>IF('[1]Data Checking'!CV26="","",'[1]Data Checking'!CV26)</f>
        <v>0</v>
      </c>
      <c r="CJ26">
        <f>IF('[1]Data Checking'!CW26="","",'[1]Data Checking'!CW26)</f>
        <v>0</v>
      </c>
      <c r="CK26">
        <f>IF('[1]Data Checking'!CX26="","",'[1]Data Checking'!CX26)</f>
        <v>0</v>
      </c>
      <c r="CL26">
        <f>IF('[1]Data Checking'!CY26="","",'[1]Data Checking'!CY26)</f>
        <v>1</v>
      </c>
      <c r="CM26">
        <f>IF('[1]Data Checking'!CZ26="","",'[1]Data Checking'!CZ26)</f>
        <v>0</v>
      </c>
      <c r="CN26">
        <f>IF('[1]Data Checking'!DA26="","",'[1]Data Checking'!DA26)</f>
        <v>0</v>
      </c>
      <c r="CO26">
        <f>IF('[1]Data Checking'!DB26="","",'[1]Data Checking'!DB26)</f>
        <v>1</v>
      </c>
      <c r="CP26">
        <f>IF('[1]Data Checking'!DC26="","",'[1]Data Checking'!DC26)</f>
        <v>0</v>
      </c>
      <c r="CQ26">
        <f>IF('[1]Data Checking'!DD26="","",'[1]Data Checking'!DD26)</f>
        <v>0</v>
      </c>
      <c r="CR26">
        <f>IF('[1]Data Checking'!DE26="","",'[1]Data Checking'!DE26)</f>
        <v>0</v>
      </c>
      <c r="CS26" t="str">
        <f>IF('[1]Data Checking'!DF26="","",'[1]Data Checking'!DF26)</f>
        <v>yes</v>
      </c>
      <c r="CT26" t="str">
        <f>IF('[1]Data Checking'!DG26="","",'[1]Data Checking'!DG26)</f>
        <v>improved</v>
      </c>
      <c r="CU26" t="str">
        <f>IF('[1]Data Checking'!DH26="","",'[1]Data Checking'!DH26)</f>
        <v>noland security economic_causes</v>
      </c>
      <c r="CV26">
        <f>IF('[1]Data Checking'!DI26="","",'[1]Data Checking'!DI26)</f>
        <v>1</v>
      </c>
      <c r="CW26">
        <f>IF('[1]Data Checking'!DJ26="","",'[1]Data Checking'!DJ26)</f>
        <v>0</v>
      </c>
      <c r="CX26">
        <f>IF('[1]Data Checking'!DK26="","",'[1]Data Checking'!DK26)</f>
        <v>0</v>
      </c>
      <c r="CY26">
        <f>IF('[1]Data Checking'!DL26="","",'[1]Data Checking'!DL26)</f>
        <v>0</v>
      </c>
      <c r="CZ26">
        <f>IF('[1]Data Checking'!DM26="","",'[1]Data Checking'!DM26)</f>
        <v>1</v>
      </c>
      <c r="DA26">
        <f>IF('[1]Data Checking'!DN26="","",'[1]Data Checking'!DN26)</f>
        <v>0</v>
      </c>
      <c r="DB26">
        <f>IF('[1]Data Checking'!DO26="","",'[1]Data Checking'!DO26)</f>
        <v>1</v>
      </c>
      <c r="DC26" t="str">
        <f>IF('[1]Data Checking'!DP26="","",'[1]Data Checking'!DP26)</f>
        <v/>
      </c>
      <c r="DD26" t="str">
        <f>IF('[1]Data Checking'!DQ26="","",'[1]Data Checking'!DQ26)</f>
        <v>wild_foods</v>
      </c>
      <c r="DE26" t="str">
        <f>IF('[1]Data Checking'!DS26="","",'[1]Data Checking'!DS26)</f>
        <v/>
      </c>
      <c r="DF26" t="str">
        <f>IF('[1]Data Checking'!DT26="","",'[1]Data Checking'!DT26)</f>
        <v>borrow</v>
      </c>
      <c r="DG26">
        <f>IF('[1]Data Checking'!DU26="","",'[1]Data Checking'!DU26)</f>
        <v>0</v>
      </c>
      <c r="DH26">
        <f>IF('[1]Data Checking'!DV26="","",'[1]Data Checking'!DV26)</f>
        <v>0</v>
      </c>
      <c r="DI26">
        <f>IF('[1]Data Checking'!DW26="","",'[1]Data Checking'!DW26)</f>
        <v>0</v>
      </c>
      <c r="DJ26">
        <f>IF('[1]Data Checking'!DX26="","",'[1]Data Checking'!DX26)</f>
        <v>0</v>
      </c>
      <c r="DK26">
        <f>IF('[1]Data Checking'!DY26="","",'[1]Data Checking'!DY26)</f>
        <v>1</v>
      </c>
      <c r="DL26">
        <f>IF('[1]Data Checking'!DZ26="","",'[1]Data Checking'!DZ26)</f>
        <v>0</v>
      </c>
      <c r="DM26">
        <f>IF('[1]Data Checking'!EA26="","",'[1]Data Checking'!EA26)</f>
        <v>0</v>
      </c>
      <c r="DN26">
        <f>IF('[1]Data Checking'!EB26="","",'[1]Data Checking'!EB26)</f>
        <v>0</v>
      </c>
      <c r="DO26">
        <f>IF('[1]Data Checking'!EC26="","",'[1]Data Checking'!EC26)</f>
        <v>0</v>
      </c>
      <c r="DP26">
        <f>IF('[1]Data Checking'!ED26="","",'[1]Data Checking'!ED26)</f>
        <v>0</v>
      </c>
      <c r="DQ26">
        <f>IF('[1]Data Checking'!EE26="","",'[1]Data Checking'!EE26)</f>
        <v>0</v>
      </c>
      <c r="DR26" t="str">
        <f>IF('[1]Data Checking'!EF26="","",'[1]Data Checking'!EF26)</f>
        <v/>
      </c>
      <c r="DS26" t="str">
        <f>IF('[1]Data Checking'!EG26="","",'[1]Data Checking'!EG26)</f>
        <v>livestock_produce day_labour</v>
      </c>
      <c r="DT26">
        <f>IF('[1]Data Checking'!EI26="","",'[1]Data Checking'!EI26)</f>
        <v>0</v>
      </c>
      <c r="DU26">
        <f>IF('[1]Data Checking'!EJ26="","",'[1]Data Checking'!EJ26)</f>
        <v>0</v>
      </c>
      <c r="DV26">
        <f>IF('[1]Data Checking'!EK26="","",'[1]Data Checking'!EK26)</f>
        <v>0</v>
      </c>
      <c r="DW26">
        <f>IF('[1]Data Checking'!EL26="","",'[1]Data Checking'!EL26)</f>
        <v>0</v>
      </c>
      <c r="DX26">
        <f>IF('[1]Data Checking'!EM26="","",'[1]Data Checking'!EM26)</f>
        <v>0</v>
      </c>
      <c r="DY26">
        <f>IF('[1]Data Checking'!EN26="","",'[1]Data Checking'!EN26)</f>
        <v>0</v>
      </c>
      <c r="DZ26">
        <f>IF('[1]Data Checking'!EO26="","",'[1]Data Checking'!EO26)</f>
        <v>1</v>
      </c>
      <c r="EA26">
        <f>IF('[1]Data Checking'!EP26="","",'[1]Data Checking'!EP26)</f>
        <v>0</v>
      </c>
      <c r="EB26">
        <f>IF('[1]Data Checking'!EQ26="","",'[1]Data Checking'!EQ26)</f>
        <v>0</v>
      </c>
      <c r="EC26">
        <f>IF('[1]Data Checking'!ER26="","",'[1]Data Checking'!ER26)</f>
        <v>0</v>
      </c>
      <c r="ED26">
        <f>IF('[1]Data Checking'!ES26="","",'[1]Data Checking'!ES26)</f>
        <v>1</v>
      </c>
      <c r="EE26">
        <f>IF('[1]Data Checking'!ET26="","",'[1]Data Checking'!ET26)</f>
        <v>0</v>
      </c>
      <c r="EF26" t="str">
        <f>IF('[1]Data Checking'!EU26="","",'[1]Data Checking'!EU26)</f>
        <v/>
      </c>
      <c r="EG26" t="str">
        <f>IF('[1]Data Checking'!EV26="","",'[1]Data Checking'!EV26)</f>
        <v>malaria</v>
      </c>
      <c r="EH26" t="str">
        <f>IF('[1]Data Checking'!EW26="","",'[1]Data Checking'!EW26)</f>
        <v/>
      </c>
      <c r="EI26" t="str">
        <f>IF('[1]Data Checking'!EX26="","",'[1]Data Checking'!EX26)</f>
        <v>no</v>
      </c>
      <c r="EJ26" t="str">
        <f>IF('[1]Data Checking'!EY26="","",'[1]Data Checking'!EY26)</f>
        <v/>
      </c>
      <c r="EK26" t="str">
        <f>IF('[1]Data Checking'!FA26="","",'[1]Data Checking'!FA26)</f>
        <v/>
      </c>
      <c r="EL26" t="str">
        <f>IF('[1]Data Checking'!FB26="","",'[1]Data Checking'!FB26)</f>
        <v/>
      </c>
      <c r="EM26" t="str">
        <f>IF('[1]Data Checking'!FC26="","",'[1]Data Checking'!FC26)</f>
        <v/>
      </c>
      <c r="EN26" t="str">
        <f>IF('[1]Data Checking'!FD26="","",'[1]Data Checking'!FD26)</f>
        <v/>
      </c>
      <c r="EO26" t="str">
        <f>IF('[1]Data Checking'!FE26="","",'[1]Data Checking'!FE26)</f>
        <v/>
      </c>
      <c r="EP26" t="str">
        <f>IF('[1]Data Checking'!FF26="","",'[1]Data Checking'!FF26)</f>
        <v/>
      </c>
      <c r="EQ26" t="str">
        <f>IF('[1]Data Checking'!FG26="","",'[1]Data Checking'!FG26)</f>
        <v/>
      </c>
      <c r="ER26" t="str">
        <f>IF('[1]Data Checking'!FH26="","",'[1]Data Checking'!FH26)</f>
        <v/>
      </c>
      <c r="ES26" t="str">
        <f>IF('[1]Data Checking'!FI26="","",'[1]Data Checking'!FI26)</f>
        <v/>
      </c>
      <c r="ET26" t="str">
        <f>IF('[1]Data Checking'!FJ26="","",'[1]Data Checking'!FJ26)</f>
        <v/>
      </c>
      <c r="EU26" t="str">
        <f>IF('[1]Data Checking'!FK26="","",'[1]Data Checking'!FK26)</f>
        <v/>
      </c>
      <c r="EV26" t="str">
        <f>IF('[1]Data Checking'!FL26="","",'[1]Data Checking'!FL26)</f>
        <v/>
      </c>
      <c r="EW26" t="str">
        <f>IF('[1]Data Checking'!FM26="","",'[1]Data Checking'!FM26)</f>
        <v/>
      </c>
      <c r="EX26" t="str">
        <f>IF('[1]Data Checking'!FN26="","",'[1]Data Checking'!FN26)</f>
        <v/>
      </c>
      <c r="EY26" t="str">
        <f>IF('[1]Data Checking'!FO26="","",'[1]Data Checking'!FO26)</f>
        <v/>
      </c>
      <c r="EZ26" t="str">
        <f>IF('[1]Data Checking'!FP26="","",'[1]Data Checking'!FP26)</f>
        <v/>
      </c>
      <c r="FA26" t="str">
        <f>IF('[1]Data Checking'!FQ26="","",'[1]Data Checking'!FQ26)</f>
        <v/>
      </c>
      <c r="FB26" t="str">
        <f>IF('[1]Data Checking'!FR26="","",'[1]Data Checking'!FR26)</f>
        <v/>
      </c>
      <c r="FC26" t="str">
        <f>IF('[1]Data Checking'!FS26="","",'[1]Data Checking'!FS26)</f>
        <v/>
      </c>
      <c r="FD26" t="str">
        <f>IF('[1]Data Checking'!FT26="","",'[1]Data Checking'!FT26)</f>
        <v/>
      </c>
      <c r="FE26" t="str">
        <f>IF('[1]Data Checking'!FU26="","",'[1]Data Checking'!FU26)</f>
        <v/>
      </c>
      <c r="FF26" t="str">
        <f>IF('[1]Data Checking'!FV26="","",'[1]Data Checking'!FV26)</f>
        <v/>
      </c>
      <c r="FG26" t="str">
        <f>IF('[1]Data Checking'!FW26="","",'[1]Data Checking'!FW26)</f>
        <v/>
      </c>
      <c r="FH26" t="str">
        <f>IF('[1]Data Checking'!FX26="","",'[1]Data Checking'!FX26)</f>
        <v/>
      </c>
      <c r="FI26" t="str">
        <f>IF('[1]Data Checking'!FY26="","",'[1]Data Checking'!FY26)</f>
        <v/>
      </c>
      <c r="FJ26" t="str">
        <f>IF('[1]Data Checking'!FZ26="","",'[1]Data Checking'!FZ26)</f>
        <v/>
      </c>
      <c r="FK26" t="str">
        <f>IF('[1]Data Checking'!GA26="","",'[1]Data Checking'!GA26)</f>
        <v/>
      </c>
      <c r="FL26" t="str">
        <f>IF('[1]Data Checking'!GB26="","",'[1]Data Checking'!GB26)</f>
        <v/>
      </c>
      <c r="FM26" t="str">
        <f>IF('[1]Data Checking'!GC26="","",'[1]Data Checking'!GC26)</f>
        <v/>
      </c>
      <c r="FN26" t="str">
        <f>IF('[1]Data Checking'!GD26="","",'[1]Data Checking'!GD26)</f>
        <v/>
      </c>
      <c r="FO26" t="str">
        <f>IF('[1]Data Checking'!GE26="","",'[1]Data Checking'!GE26)</f>
        <v/>
      </c>
      <c r="FP26" t="str">
        <f>IF('[1]Data Checking'!GF26="","",'[1]Data Checking'!GF26)</f>
        <v>security cost_services</v>
      </c>
      <c r="FQ26">
        <f>IF('[1]Data Checking'!GH26="","",'[1]Data Checking'!GH26)</f>
        <v>0</v>
      </c>
      <c r="FR26">
        <f>IF('[1]Data Checking'!GI26="","",'[1]Data Checking'!GI26)</f>
        <v>0</v>
      </c>
      <c r="FS26">
        <f>IF('[1]Data Checking'!GJ26="","",'[1]Data Checking'!GJ26)</f>
        <v>1</v>
      </c>
      <c r="FT26">
        <f>IF('[1]Data Checking'!GK26="","",'[1]Data Checking'!GK26)</f>
        <v>0</v>
      </c>
      <c r="FU26">
        <f>IF('[1]Data Checking'!GL26="","",'[1]Data Checking'!GL26)</f>
        <v>0</v>
      </c>
      <c r="FV26">
        <f>IF('[1]Data Checking'!GM26="","",'[1]Data Checking'!GM26)</f>
        <v>0</v>
      </c>
      <c r="FW26">
        <f>IF('[1]Data Checking'!GN26="","",'[1]Data Checking'!GN26)</f>
        <v>1</v>
      </c>
      <c r="FX26" t="str">
        <f>IF('[1]Data Checking'!GO26="","",'[1]Data Checking'!GO26)</f>
        <v/>
      </c>
      <c r="FY26" t="str">
        <f>IF('[1]Data Checking'!GP26="","",'[1]Data Checking'!GP26)</f>
        <v/>
      </c>
      <c r="FZ26" t="str">
        <f>IF('[1]Data Checking'!GQ26="","",'[1]Data Checking'!GQ26)</f>
        <v>food_dispute water_dispute tohumanitarianaid</v>
      </c>
      <c r="GA26">
        <f>IF('[1]Data Checking'!GR26="","",'[1]Data Checking'!GR26)</f>
        <v>0</v>
      </c>
      <c r="GB26">
        <f>IF('[1]Data Checking'!GS26="","",'[1]Data Checking'!GS26)</f>
        <v>0</v>
      </c>
      <c r="GC26">
        <f>IF('[1]Data Checking'!GT26="","",'[1]Data Checking'!GT26)</f>
        <v>0</v>
      </c>
      <c r="GD26">
        <f>IF('[1]Data Checking'!GU26="","",'[1]Data Checking'!GU26)</f>
        <v>1</v>
      </c>
      <c r="GE26">
        <f>IF('[1]Data Checking'!GV26="","",'[1]Data Checking'!GV26)</f>
        <v>0</v>
      </c>
      <c r="GF26">
        <f>IF('[1]Data Checking'!GW26="","",'[1]Data Checking'!GW26)</f>
        <v>1</v>
      </c>
      <c r="GG26">
        <f>IF('[1]Data Checking'!GX26="","",'[1]Data Checking'!GX26)</f>
        <v>0</v>
      </c>
      <c r="GH26">
        <f>IF('[1]Data Checking'!GY26="","",'[1]Data Checking'!GY26)</f>
        <v>0</v>
      </c>
      <c r="GI26">
        <f>IF('[1]Data Checking'!GZ26="","",'[1]Data Checking'!GZ26)</f>
        <v>0</v>
      </c>
      <c r="GJ26">
        <f>IF('[1]Data Checking'!HA26="","",'[1]Data Checking'!HA26)</f>
        <v>1</v>
      </c>
      <c r="GK26">
        <f>IF('[1]Data Checking'!HB26="","",'[1]Data Checking'!HB26)</f>
        <v>0</v>
      </c>
      <c r="GL26">
        <f>IF('[1]Data Checking'!HC26="","",'[1]Data Checking'!HC26)</f>
        <v>0</v>
      </c>
      <c r="GM26">
        <f>IF('[1]Data Checking'!HD26="","",'[1]Data Checking'!HD26)</f>
        <v>0</v>
      </c>
      <c r="GN26">
        <f>IF('[1]Data Checking'!HE26="","",'[1]Data Checking'!HE26)</f>
        <v>0</v>
      </c>
      <c r="GO26">
        <f>IF('[1]Data Checking'!HF26="","",'[1]Data Checking'!HF26)</f>
        <v>0</v>
      </c>
      <c r="GP26" t="str">
        <f>IF('[1]Data Checking'!HG26="","",'[1]Data Checking'!HG26)</f>
        <v>no</v>
      </c>
      <c r="GQ26" t="str">
        <f>IF('[1]Data Checking'!HH26="","",'[1]Data Checking'!HH26)</f>
        <v>no</v>
      </c>
      <c r="GR26" t="str">
        <f>IF('[1]Data Checking'!HI26="","",'[1]Data Checking'!HI26)</f>
        <v>yes</v>
      </c>
      <c r="GS26" t="str">
        <f>IF('[1]Data Checking'!HJ26="","",'[1]Data Checking'!HJ26)</f>
        <v>oral</v>
      </c>
      <c r="GT26" t="str">
        <f>IF('[1]Data Checking'!HK26="","",'[1]Data Checking'!HK26)</f>
        <v>yes</v>
      </c>
      <c r="GU26" t="str">
        <f>IF('[1]Data Checking'!HL26="","",'[1]Data Checking'!HL26)</f>
        <v>yes</v>
      </c>
      <c r="GV26" t="str">
        <f>IF('[1]Data Checking'!HM26="","",'[1]Data Checking'!HM26)</f>
        <v>yes</v>
      </c>
      <c r="GW26" t="str">
        <f>IF('[1]Data Checking'!HN26="","",'[1]Data Checking'!HN26)</f>
        <v>conflict_in_set tax_collection sexual_violence uxo</v>
      </c>
      <c r="GX26">
        <f>IF('[1]Data Checking'!HO26="","",'[1]Data Checking'!HO26)</f>
        <v>0</v>
      </c>
      <c r="GY26">
        <f>IF('[1]Data Checking'!HP26="","",'[1]Data Checking'!HP26)</f>
        <v>1</v>
      </c>
      <c r="GZ26">
        <f>IF('[1]Data Checking'!HQ26="","",'[1]Data Checking'!HQ26)</f>
        <v>0</v>
      </c>
      <c r="HA26">
        <f>IF('[1]Data Checking'!HR26="","",'[1]Data Checking'!HR26)</f>
        <v>0</v>
      </c>
      <c r="HB26">
        <f>IF('[1]Data Checking'!HS26="","",'[1]Data Checking'!HS26)</f>
        <v>1</v>
      </c>
      <c r="HC26">
        <f>IF('[1]Data Checking'!HT26="","",'[1]Data Checking'!HT26)</f>
        <v>0</v>
      </c>
      <c r="HD26">
        <f>IF('[1]Data Checking'!HU26="","",'[1]Data Checking'!HU26)</f>
        <v>0</v>
      </c>
      <c r="HE26">
        <f>IF('[1]Data Checking'!HV26="","",'[1]Data Checking'!HV26)</f>
        <v>1</v>
      </c>
      <c r="HF26">
        <f>IF('[1]Data Checking'!HW26="","",'[1]Data Checking'!HW26)</f>
        <v>1</v>
      </c>
      <c r="HG26">
        <f>IF('[1]Data Checking'!HX26="","",'[1]Data Checking'!HX26)</f>
        <v>0</v>
      </c>
      <c r="HH26">
        <f>IF('[1]Data Checking'!HY26="","",'[1]Data Checking'!HY26)</f>
        <v>0</v>
      </c>
      <c r="HI26" t="str">
        <f>IF('[1]Data Checking'!HZ26="","",'[1]Data Checking'!HZ26)</f>
        <v/>
      </c>
      <c r="HJ26" t="str">
        <f>IF('[1]Data Checking'!IA26="","",'[1]Data Checking'!IA26)</f>
        <v>latrines school on_the_road</v>
      </c>
      <c r="HK26">
        <f>IF('[1]Data Checking'!IB26="","",'[1]Data Checking'!IB26)</f>
        <v>0</v>
      </c>
      <c r="HL26">
        <f>IF('[1]Data Checking'!IC26="","",'[1]Data Checking'!IC26)</f>
        <v>1</v>
      </c>
      <c r="HM26">
        <f>IF('[1]Data Checking'!ID26="","",'[1]Data Checking'!ID26)</f>
        <v>0</v>
      </c>
      <c r="HN26">
        <f>IF('[1]Data Checking'!IE26="","",'[1]Data Checking'!IE26)</f>
        <v>0</v>
      </c>
      <c r="HO26">
        <f>IF('[1]Data Checking'!IF26="","",'[1]Data Checking'!IF26)</f>
        <v>0</v>
      </c>
      <c r="HP26">
        <f>IF('[1]Data Checking'!IG26="","",'[1]Data Checking'!IG26)</f>
        <v>0</v>
      </c>
      <c r="HQ26">
        <f>IF('[1]Data Checking'!IH26="","",'[1]Data Checking'!IH26)</f>
        <v>0</v>
      </c>
      <c r="HR26">
        <f>IF('[1]Data Checking'!II26="","",'[1]Data Checking'!II26)</f>
        <v>1</v>
      </c>
      <c r="HS26">
        <f>IF('[1]Data Checking'!IJ26="","",'[1]Data Checking'!IJ26)</f>
        <v>1</v>
      </c>
      <c r="HT26">
        <f>IF('[1]Data Checking'!IK26="","",'[1]Data Checking'!IK26)</f>
        <v>0</v>
      </c>
      <c r="HU26">
        <f>IF('[1]Data Checking'!IL26="","",'[1]Data Checking'!IL26)</f>
        <v>0</v>
      </c>
      <c r="HV26">
        <f>IF('[1]Data Checking'!IM26="","",'[1]Data Checking'!IM26)</f>
        <v>0</v>
      </c>
      <c r="HW26">
        <f>IF('[1]Data Checking'!IN26="","",'[1]Data Checking'!IN26)</f>
        <v>0</v>
      </c>
      <c r="HX26" t="str">
        <f>IF('[1]Data Checking'!IO26="","",'[1]Data Checking'!IO26)</f>
        <v/>
      </c>
      <c r="HY26" t="str">
        <f>IF('[1]Data Checking'!IP26="","",'[1]Data Checking'!IP26)</f>
        <v>clan_lead loc_authorities rel_leader</v>
      </c>
      <c r="HZ26">
        <f>IF('[1]Data Checking'!IQ26="","",'[1]Data Checking'!IQ26)</f>
        <v>1</v>
      </c>
      <c r="IA26">
        <f>IF('[1]Data Checking'!IR26="","",'[1]Data Checking'!IR26)</f>
        <v>0</v>
      </c>
      <c r="IB26">
        <f>IF('[1]Data Checking'!IS26="","",'[1]Data Checking'!IS26)</f>
        <v>0</v>
      </c>
      <c r="IC26">
        <f>IF('[1]Data Checking'!IT26="","",'[1]Data Checking'!IT26)</f>
        <v>1</v>
      </c>
      <c r="ID26">
        <f>IF('[1]Data Checking'!IU26="","",'[1]Data Checking'!IU26)</f>
        <v>1</v>
      </c>
      <c r="IE26">
        <f>IF('[1]Data Checking'!IV26="","",'[1]Data Checking'!IV26)</f>
        <v>0</v>
      </c>
      <c r="IF26">
        <f>IF('[1]Data Checking'!IW26="","",'[1]Data Checking'!IW26)</f>
        <v>0</v>
      </c>
      <c r="IG26">
        <f>IF('[1]Data Checking'!IX26="","",'[1]Data Checking'!IX26)</f>
        <v>0</v>
      </c>
      <c r="IH26">
        <f>IF('[1]Data Checking'!IY26="","",'[1]Data Checking'!IY26)</f>
        <v>0</v>
      </c>
      <c r="II26">
        <f>IF('[1]Data Checking'!IZ26="","",'[1]Data Checking'!IZ26)</f>
        <v>0</v>
      </c>
      <c r="IJ26">
        <f>IF('[1]Data Checking'!JA26="","",'[1]Data Checking'!JA26)</f>
        <v>0</v>
      </c>
      <c r="IK26" t="str">
        <f>IF('[1]Data Checking'!JB26="","",'[1]Data Checking'!JB26)</f>
        <v/>
      </c>
      <c r="IL26" t="str">
        <f>IF('[1]Data Checking'!JC26="","",'[1]Data Checking'!JC26)</f>
        <v>loss_property killing</v>
      </c>
      <c r="IM26">
        <f>IF('[1]Data Checking'!JD26="","",'[1]Data Checking'!JD26)</f>
        <v>1</v>
      </c>
      <c r="IN26">
        <f>IF('[1]Data Checking'!JE26="","",'[1]Data Checking'!JE26)</f>
        <v>0</v>
      </c>
      <c r="IO26">
        <f>IF('[1]Data Checking'!JF26="","",'[1]Data Checking'!JF26)</f>
        <v>0</v>
      </c>
      <c r="IP26">
        <f>IF('[1]Data Checking'!JG26="","",'[1]Data Checking'!JG26)</f>
        <v>1</v>
      </c>
      <c r="IQ26">
        <f>IF('[1]Data Checking'!JH26="","",'[1]Data Checking'!JH26)</f>
        <v>0</v>
      </c>
      <c r="IR26">
        <f>IF('[1]Data Checking'!JI26="","",'[1]Data Checking'!JI26)</f>
        <v>0</v>
      </c>
      <c r="IS26">
        <f>IF('[1]Data Checking'!JJ26="","",'[1]Data Checking'!JJ26)</f>
        <v>0</v>
      </c>
      <c r="IT26">
        <f>IF('[1]Data Checking'!JK26="","",'[1]Data Checking'!JK26)</f>
        <v>0</v>
      </c>
      <c r="IU26">
        <f>IF('[1]Data Checking'!JL26="","",'[1]Data Checking'!JL26)</f>
        <v>0</v>
      </c>
      <c r="IV26">
        <f>IF('[1]Data Checking'!JM26="","",'[1]Data Checking'!JM26)</f>
        <v>0</v>
      </c>
      <c r="IW26">
        <f>IF('[1]Data Checking'!JN26="","",'[1]Data Checking'!JN26)</f>
        <v>0</v>
      </c>
      <c r="IX26" t="str">
        <f>IF('[1]Data Checking'!JO26="","",'[1]Data Checking'!JO26)</f>
        <v/>
      </c>
      <c r="IY26" t="str">
        <f>IF('[1]Data Checking'!JP26="","",'[1]Data Checking'!JP26)</f>
        <v>buul</v>
      </c>
      <c r="IZ26" t="str">
        <f>IF('[1]Data Checking'!JQ26="","",'[1]Data Checking'!JQ26)</f>
        <v/>
      </c>
      <c r="JA26" t="str">
        <f>IF('[1]Data Checking'!JR26="","",'[1]Data Checking'!JR26)</f>
        <v>no</v>
      </c>
      <c r="JB26" t="str">
        <f>IF('[1]Data Checking'!JT26="","",'[1]Data Checking'!JT26)</f>
        <v>conflict_looting</v>
      </c>
      <c r="JC26" t="str">
        <f>IF('[1]Data Checking'!JU26="","",'[1]Data Checking'!JU26)</f>
        <v/>
      </c>
      <c r="JD26" t="str">
        <f>IF('[1]Data Checking'!JV26="","",'[1]Data Checking'!JV26)</f>
        <v>more_half</v>
      </c>
      <c r="JE26" t="str">
        <f>IF('[1]Data Checking'!JX26="","",'[1]Data Checking'!JX26)</f>
        <v>people_moved</v>
      </c>
      <c r="JF26" t="str">
        <f>IF('[1]Data Checking'!JY26="","",'[1]Data Checking'!JY26)</f>
        <v/>
      </c>
      <c r="JG26" t="str">
        <f>IF('[1]Data Checking'!JZ26="","",'[1]Data Checking'!JZ26)</f>
        <v>water_kiosk</v>
      </c>
      <c r="JH26" t="str">
        <f>IF('[1]Data Checking'!KA26="","",'[1]Data Checking'!KA26)</f>
        <v/>
      </c>
      <c r="JI26" t="str">
        <f>IF('[1]Data Checking'!KB26="","",'[1]Data Checking'!KB26)</f>
        <v>no</v>
      </c>
      <c r="JJ26" t="str">
        <f>IF('[1]Data Checking'!KC26="","",'[1]Data Checking'!KC26)</f>
        <v>1_to_halfday</v>
      </c>
      <c r="JK26" t="str">
        <f>IF('[1]Data Checking'!KD26="","",'[1]Data Checking'!KD26)</f>
        <v>no</v>
      </c>
      <c r="JL26" t="str">
        <f>IF('[1]Data Checking'!KE26="","",'[1]Data Checking'!KE26)</f>
        <v>no</v>
      </c>
      <c r="JM26" t="str">
        <f>IF('[1]Data Checking'!KF26="","",'[1]Data Checking'!KF26)</f>
        <v>no</v>
      </c>
      <c r="JN26" t="str">
        <f>IF('[1]Data Checking'!KG26="","",'[1]Data Checking'!KG26)</f>
        <v>none</v>
      </c>
      <c r="JO26" t="str">
        <f>IF('[1]Data Checking'!KH26="","",'[1]Data Checking'!KH26)</f>
        <v>not_funtional insufficient overcrowded too_dirty</v>
      </c>
      <c r="JP26">
        <f>IF('[1]Data Checking'!KI26="","",'[1]Data Checking'!KI26)</f>
        <v>0</v>
      </c>
      <c r="JQ26">
        <f>IF('[1]Data Checking'!KJ26="","",'[1]Data Checking'!KJ26)</f>
        <v>0</v>
      </c>
      <c r="JR26">
        <f>IF('[1]Data Checking'!KK26="","",'[1]Data Checking'!KK26)</f>
        <v>1</v>
      </c>
      <c r="JS26">
        <f>IF('[1]Data Checking'!KL26="","",'[1]Data Checking'!KL26)</f>
        <v>0</v>
      </c>
      <c r="JT26">
        <f>IF('[1]Data Checking'!KM26="","",'[1]Data Checking'!KM26)</f>
        <v>1</v>
      </c>
      <c r="JU26">
        <f>IF('[1]Data Checking'!KN26="","",'[1]Data Checking'!KN26)</f>
        <v>0</v>
      </c>
      <c r="JV26">
        <f>IF('[1]Data Checking'!KO26="","",'[1]Data Checking'!KO26)</f>
        <v>0</v>
      </c>
      <c r="JW26">
        <f>IF('[1]Data Checking'!KP26="","",'[1]Data Checking'!KP26)</f>
        <v>1</v>
      </c>
      <c r="JX26">
        <f>IF('[1]Data Checking'!KQ26="","",'[1]Data Checking'!KQ26)</f>
        <v>0</v>
      </c>
      <c r="JY26">
        <f>IF('[1]Data Checking'!KR26="","",'[1]Data Checking'!KR26)</f>
        <v>1</v>
      </c>
      <c r="JZ26">
        <f>IF('[1]Data Checking'!KS26="","",'[1]Data Checking'!KS26)</f>
        <v>0</v>
      </c>
      <c r="KA26">
        <f>IF('[1]Data Checking'!KT26="","",'[1]Data Checking'!KT26)</f>
        <v>0</v>
      </c>
      <c r="KB26">
        <f>IF('[1]Data Checking'!KU26="","",'[1]Data Checking'!KU26)</f>
        <v>0</v>
      </c>
      <c r="KC26" t="str">
        <f>IF('[1]Data Checking'!KV26="","",'[1]Data Checking'!KV26)</f>
        <v/>
      </c>
      <c r="KD26" t="str">
        <f>IF('[1]Data Checking'!KW26="","",'[1]Data Checking'!KW26)</f>
        <v>burned</v>
      </c>
      <c r="KE26" t="str">
        <f>IF('[1]Data Checking'!KX26="","",'[1]Data Checking'!KX26)</f>
        <v/>
      </c>
      <c r="KF26" t="str">
        <f>IF('[1]Data Checking'!KY26="","",'[1]Data Checking'!KY26)</f>
        <v>prim_boys prim_girls secon_girls</v>
      </c>
      <c r="KG26">
        <f>IF('[1]Data Checking'!KZ26="","",'[1]Data Checking'!KZ26)</f>
        <v>0</v>
      </c>
      <c r="KH26">
        <f>IF('[1]Data Checking'!LA26="","",'[1]Data Checking'!LA26)</f>
        <v>1</v>
      </c>
      <c r="KI26">
        <f>IF('[1]Data Checking'!LB26="","",'[1]Data Checking'!LB26)</f>
        <v>0</v>
      </c>
      <c r="KJ26">
        <f>IF('[1]Data Checking'!LC26="","",'[1]Data Checking'!LC26)</f>
        <v>0</v>
      </c>
      <c r="KK26">
        <f>IF('[1]Data Checking'!LD26="","",'[1]Data Checking'!LD26)</f>
        <v>0</v>
      </c>
      <c r="KL26">
        <f>IF('[1]Data Checking'!LE26="","",'[1]Data Checking'!LE26)</f>
        <v>0</v>
      </c>
      <c r="KM26">
        <f>IF('[1]Data Checking'!LF26="","",'[1]Data Checking'!LF26)</f>
        <v>0</v>
      </c>
      <c r="KN26">
        <f>IF('[1]Data Checking'!LG26="","",'[1]Data Checking'!LG26)</f>
        <v>1</v>
      </c>
      <c r="KO26">
        <f>IF('[1]Data Checking'!LH26="","",'[1]Data Checking'!LH26)</f>
        <v>0</v>
      </c>
      <c r="KP26">
        <f>IF('[1]Data Checking'!LI26="","",'[1]Data Checking'!LI26)</f>
        <v>1</v>
      </c>
      <c r="KQ26">
        <f>IF('[1]Data Checking'!LJ26="","",'[1]Data Checking'!LJ26)</f>
        <v>0</v>
      </c>
      <c r="KR26">
        <f>IF('[1]Data Checking'!LK26="","",'[1]Data Checking'!LK26)</f>
        <v>0</v>
      </c>
      <c r="KS26" t="str">
        <f>IF('[1]Data Checking'!LL26="","",'[1]Data Checking'!LL26)</f>
        <v/>
      </c>
      <c r="KT26" t="str">
        <f>IF('[1]Data Checking'!LM26="","",'[1]Data Checking'!LM26)</f>
        <v>30_minutes_1</v>
      </c>
      <c r="KU26" t="str">
        <f>IF('[1]Data Checking'!LN26="","",'[1]Data Checking'!LN26)</f>
        <v>security</v>
      </c>
      <c r="KV26" t="str">
        <f>IF('[1]Data Checking'!LQ26="","",'[1]Data Checking'!LQ26)</f>
        <v/>
      </c>
      <c r="KW26" t="str">
        <f>IF('[1]Data Checking'!LR26="","",'[1]Data Checking'!LR26)</f>
        <v>cultural_reasons</v>
      </c>
      <c r="KX26" t="str">
        <f>IF('[1]Data Checking'!LU26="","",'[1]Data Checking'!LU26)</f>
        <v/>
      </c>
      <c r="KY26" t="str">
        <f>IF('[1]Data Checking'!LV26="","",'[1]Data Checking'!LV26)</f>
        <v>phone_calls</v>
      </c>
      <c r="KZ26">
        <f>IF('[1]Data Checking'!LW26="","",'[1]Data Checking'!LW26)</f>
        <v>1</v>
      </c>
      <c r="LA26">
        <f>IF('[1]Data Checking'!LX26="","",'[1]Data Checking'!LX26)</f>
        <v>0</v>
      </c>
      <c r="LB26">
        <f>IF('[1]Data Checking'!LY26="","",'[1]Data Checking'!LY26)</f>
        <v>0</v>
      </c>
      <c r="LC26">
        <f>IF('[1]Data Checking'!LZ26="","",'[1]Data Checking'!LZ26)</f>
        <v>0</v>
      </c>
      <c r="LD26">
        <f>IF('[1]Data Checking'!MA26="","",'[1]Data Checking'!MA26)</f>
        <v>0</v>
      </c>
      <c r="LE26">
        <f>IF('[1]Data Checking'!MB26="","",'[1]Data Checking'!MB26)</f>
        <v>0</v>
      </c>
      <c r="LF26">
        <f>IF('[1]Data Checking'!MC26="","",'[1]Data Checking'!MC26)</f>
        <v>0</v>
      </c>
      <c r="LG26">
        <f>IF('[1]Data Checking'!MD26="","",'[1]Data Checking'!MD26)</f>
        <v>0</v>
      </c>
      <c r="LH26">
        <f>IF('[1]Data Checking'!ME26="","",'[1]Data Checking'!ME26)</f>
        <v>0</v>
      </c>
      <c r="LI26" t="str">
        <f>IF('[1]Data Checking'!MF26="","",'[1]Data Checking'!MF26)</f>
        <v>friends_family</v>
      </c>
      <c r="LJ26" t="str">
        <f>IF('[1]Data Checking'!MG26="","",'[1]Data Checking'!MG26)</f>
        <v/>
      </c>
      <c r="LK26" t="str">
        <f>IF('[1]Data Checking'!MH26="","",'[1]Data Checking'!MH26)</f>
        <v>bbc_somalia radio_shabelle</v>
      </c>
      <c r="LL26">
        <f>IF('[1]Data Checking'!MI26="","",'[1]Data Checking'!MI26)</f>
        <v>0</v>
      </c>
      <c r="LM26">
        <f>IF('[1]Data Checking'!MJ26="","",'[1]Data Checking'!MJ26)</f>
        <v>0</v>
      </c>
      <c r="LN26">
        <f>IF('[1]Data Checking'!MK26="","",'[1]Data Checking'!MK26)</f>
        <v>0</v>
      </c>
      <c r="LO26">
        <f>IF('[1]Data Checking'!ML26="","",'[1]Data Checking'!ML26)</f>
        <v>0</v>
      </c>
      <c r="LP26">
        <f>IF('[1]Data Checking'!MM26="","",'[1]Data Checking'!MM26)</f>
        <v>0</v>
      </c>
      <c r="LQ26">
        <f>IF('[1]Data Checking'!MN26="","",'[1]Data Checking'!MN26)</f>
        <v>0</v>
      </c>
      <c r="LR26">
        <f>IF('[1]Data Checking'!MO26="","",'[1]Data Checking'!MO26)</f>
        <v>0</v>
      </c>
      <c r="LS26">
        <f>IF('[1]Data Checking'!MP26="","",'[1]Data Checking'!MP26)</f>
        <v>0</v>
      </c>
      <c r="LT26">
        <f>IF('[1]Data Checking'!MQ26="","",'[1]Data Checking'!MQ26)</f>
        <v>0</v>
      </c>
      <c r="LU26">
        <f>IF('[1]Data Checking'!MR26="","",'[1]Data Checking'!MR26)</f>
        <v>0</v>
      </c>
      <c r="LV26">
        <f>IF('[1]Data Checking'!MS26="","",'[1]Data Checking'!MS26)</f>
        <v>1</v>
      </c>
      <c r="LW26">
        <f>IF('[1]Data Checking'!MT26="","",'[1]Data Checking'!MT26)</f>
        <v>0</v>
      </c>
      <c r="LX26">
        <f>IF('[1]Data Checking'!MU26="","",'[1]Data Checking'!MU26)</f>
        <v>0</v>
      </c>
      <c r="LY26">
        <f>IF('[1]Data Checking'!MV26="","",'[1]Data Checking'!MV26)</f>
        <v>0</v>
      </c>
      <c r="LZ26">
        <f>IF('[1]Data Checking'!MW26="","",'[1]Data Checking'!MW26)</f>
        <v>0</v>
      </c>
      <c r="MA26">
        <f>IF('[1]Data Checking'!MX26="","",'[1]Data Checking'!MX26)</f>
        <v>0</v>
      </c>
      <c r="MB26">
        <f>IF('[1]Data Checking'!MY26="","",'[1]Data Checking'!MY26)</f>
        <v>1</v>
      </c>
      <c r="MC26">
        <f>IF('[1]Data Checking'!MZ26="","",'[1]Data Checking'!MZ26)</f>
        <v>0</v>
      </c>
      <c r="MD26">
        <f>IF('[1]Data Checking'!NA26="","",'[1]Data Checking'!NA26)</f>
        <v>0</v>
      </c>
      <c r="ME26" t="str">
        <f>IF('[1]Data Checking'!NB26="","",'[1]Data Checking'!NB26)</f>
        <v/>
      </c>
      <c r="MF26" t="str">
        <f>IF('[1]Data Checking'!NC26="","",'[1]Data Checking'!NC26)</f>
        <v>no</v>
      </c>
      <c r="MG26" t="str">
        <f>IF('[1]Data Checking'!ND26="","",'[1]Data Checking'!ND26)</f>
        <v>lack_mobile</v>
      </c>
      <c r="MH26">
        <f>IF('[1]Data Checking'!NE26="","",'[1]Data Checking'!NE26)</f>
        <v>0</v>
      </c>
      <c r="MI26">
        <f>IF('[1]Data Checking'!NF26="","",'[1]Data Checking'!NF26)</f>
        <v>0</v>
      </c>
      <c r="MJ26">
        <f>IF('[1]Data Checking'!NG26="","",'[1]Data Checking'!NG26)</f>
        <v>1</v>
      </c>
      <c r="MK26">
        <f>IF('[1]Data Checking'!NH26="","",'[1]Data Checking'!NH26)</f>
        <v>0</v>
      </c>
      <c r="ML26">
        <f>IF('[1]Data Checking'!NI26="","",'[1]Data Checking'!NI26)</f>
        <v>0</v>
      </c>
      <c r="MM26">
        <f>IF('[1]Data Checking'!NJ26="","",'[1]Data Checking'!NJ26)</f>
        <v>0</v>
      </c>
      <c r="MN26">
        <f>IF('[1]Data Checking'!NK26="","",'[1]Data Checking'!NK26)</f>
        <v>0</v>
      </c>
      <c r="MO26">
        <f>IF('[1]Data Checking'!NL26="","",'[1]Data Checking'!NL26)</f>
        <v>0</v>
      </c>
      <c r="MP26" t="str">
        <f>IF('[1]Data Checking'!NM26="","",'[1]Data Checking'!NM26)</f>
        <v/>
      </c>
      <c r="MQ26" t="str">
        <f>IF('[1]Data Checking'!NN26="","",'[1]Data Checking'!NN26)</f>
        <v>no</v>
      </c>
      <c r="MR26" t="str">
        <f>IF('[1]Data Checking'!NP26="","",'[1]Data Checking'!NP26)</f>
        <v/>
      </c>
      <c r="MS26" t="str">
        <f>IF('[1]Data Checking'!NQ26="","",'[1]Data Checking'!NQ26)</f>
        <v/>
      </c>
      <c r="MT26" t="str">
        <f>IF('[1]Data Checking'!NR26="","",'[1]Data Checking'!NR26)</f>
        <v/>
      </c>
      <c r="MU26" t="str">
        <f>IF('[1]Data Checking'!NS26="","",'[1]Data Checking'!NS26)</f>
        <v/>
      </c>
      <c r="MV26" t="str">
        <f>IF('[1]Data Checking'!NT26="","",'[1]Data Checking'!NT26)</f>
        <v/>
      </c>
      <c r="MW26" t="str">
        <f>IF('[1]Data Checking'!NU26="","",'[1]Data Checking'!NU26)</f>
        <v/>
      </c>
      <c r="MX26" t="str">
        <f>IF('[1]Data Checking'!NV26="","",'[1]Data Checking'!NV26)</f>
        <v/>
      </c>
      <c r="MY26" t="str">
        <f>IF('[1]Data Checking'!NW26="","",'[1]Data Checking'!NW26)</f>
        <v/>
      </c>
      <c r="MZ26" t="str">
        <f>IF('[1]Data Checking'!NX26="","",'[1]Data Checking'!NX26)</f>
        <v/>
      </c>
      <c r="NA26" t="str">
        <f>IF('[1]Data Checking'!NY26="","",'[1]Data Checking'!NY26)</f>
        <v/>
      </c>
      <c r="NB26" t="str">
        <f>IF('[1]Data Checking'!NZ26="","",'[1]Data Checking'!NZ26)</f>
        <v/>
      </c>
      <c r="NC26" t="str">
        <f>IF('[1]Data Checking'!OA26="","",'[1]Data Checking'!OA26)</f>
        <v/>
      </c>
      <c r="ND26" t="str">
        <f>IF('[1]Data Checking'!OB26="","",'[1]Data Checking'!OB26)</f>
        <v/>
      </c>
      <c r="NE26" t="str">
        <f>IF('[1]Data Checking'!OC26="","",'[1]Data Checking'!OC26)</f>
        <v>none</v>
      </c>
      <c r="NF26" t="str">
        <f>IF('[1]Data Checking'!OD26="","",'[1]Data Checking'!OD26)</f>
        <v>no</v>
      </c>
      <c r="NG26" t="str">
        <f>IF('[1]Data Checking'!OE26="","",'[1]Data Checking'!OE26)</f>
        <v>city</v>
      </c>
      <c r="NH26" t="str">
        <f>IF('[1]Data Checking'!OF26="","",'[1]Data Checking'!OF26)</f>
        <v>lower_shabelle</v>
      </c>
      <c r="NI26" t="str">
        <f>IF('[1]Data Checking'!OG26="","",'[1]Data Checking'!OG26)</f>
        <v/>
      </c>
      <c r="NJ26" t="str">
        <f>IF('[1]Data Checking'!OH26="","",'[1]Data Checking'!OH26)</f>
        <v>kurtunwaarey</v>
      </c>
      <c r="NK26" t="str">
        <f>IF('[1]Data Checking'!OI26="","",'[1]Data Checking'!OI26)</f>
        <v/>
      </c>
      <c r="NL26" t="str">
        <f>IF('[1]Data Checking'!OJ26="","",'[1]Data Checking'!OJ26)</f>
        <v>NA-3810-L16-001</v>
      </c>
      <c r="NM26" t="str">
        <f>IF('[1]Data Checking'!OK26="","",'[1]Data Checking'!OK26)</f>
        <v/>
      </c>
      <c r="NN26" t="str">
        <f>IF('[1]Data Checking'!OL26="","",'[1]Data Checking'!OL26)</f>
        <v/>
      </c>
      <c r="NO26" t="str">
        <f>IF('[1]Data Checking'!OM26="","",'[1]Data Checking'!OM26)</f>
        <v/>
      </c>
      <c r="NP26" t="str">
        <f>IF('[1]Data Checking'!ON26="","",'[1]Data Checking'!ON26)</f>
        <v/>
      </c>
      <c r="NQ26" t="str">
        <f>IF('[1]Data Checking'!OO26="","",'[1]Data Checking'!OO26)</f>
        <v/>
      </c>
      <c r="NR26" t="str">
        <f>IF('[1]Data Checking'!OP26="","",'[1]Data Checking'!OP26)</f>
        <v/>
      </c>
      <c r="NS26" t="str">
        <f>IF('[1]Data Checking'!OQ26="","",'[1]Data Checking'!OQ26)</f>
        <v>vMvjaSYSAsVUAneepgTxM7</v>
      </c>
      <c r="NT26" t="str">
        <f>IF('[1]Data Checking'!OR26="","",'[1]Data Checking'!OR26)</f>
        <v>vVzSwYYnf6wmpXAUMmTqmj</v>
      </c>
      <c r="NU26" t="str">
        <f>IF('[1]Data Checking'!OS26="","",'[1]Data Checking'!OS26)</f>
        <v>vCPQMdpi2vyF3sMHb88qC3</v>
      </c>
      <c r="NV26">
        <f>IF('[1]Data Checking'!OT26="","",'[1]Data Checking'!OT26)</f>
        <v>90232071</v>
      </c>
      <c r="NW26" t="str">
        <f>IF('[1]Data Checking'!OU26="","",'[1]Data Checking'!OU26)</f>
        <v>72535fe6-f69f-43c1-afb1-a3fd88d406a2</v>
      </c>
      <c r="NX26">
        <f>IF('[1]Data Checking'!OV26="","",'[1]Data Checking'!OV26)</f>
        <v>43922.581145833334</v>
      </c>
      <c r="NY26">
        <f>IF('[1]Data Checking'!OW26="","",'[1]Data Checking'!OW26)</f>
        <v>39</v>
      </c>
    </row>
    <row r="27" spans="1:389" x14ac:dyDescent="0.3">
      <c r="A27" s="1">
        <f>IF('[1]Data Checking'!D27="","",'[1]Data Checking'!D27)</f>
        <v>43922.450256655095</v>
      </c>
      <c r="B27" s="1">
        <f>IF('[1]Data Checking'!E27="","",'[1]Data Checking'!E27)</f>
        <v>43922.457668344905</v>
      </c>
      <c r="C27" s="2">
        <f>IF('[1]Data Checking'!J27="","",'[1]Data Checking'!J27)</f>
        <v>43922</v>
      </c>
      <c r="D27" s="3">
        <f>IF('[1]Data Checking'!K27="","",'[1]Data Checking'!K27)</f>
        <v>359051097498158</v>
      </c>
      <c r="E27" t="str">
        <f>IF('[1]Data Checking'!L27="","",'[1]Data Checking'!L27)</f>
        <v>hargeisa</v>
      </c>
      <c r="F27" t="str">
        <f>IF('[1]Data Checking'!M27="","",'[1]Data Checking'!M27)</f>
        <v>et_2</v>
      </c>
      <c r="G27" t="str">
        <f>IF('[1]Data Checking'!N27="","",'[1]Data Checking'!N27)</f>
        <v>yes_now</v>
      </c>
      <c r="H27" t="str">
        <f>IF('[1]Data Checking'!O27="","",'[1]Data Checking'!O27)</f>
        <v/>
      </c>
      <c r="I27" t="str">
        <f>IF('[1]Data Checking'!P27="","",'[1]Data Checking'!P27)</f>
        <v>yes</v>
      </c>
      <c r="J27" t="str">
        <f>IF('[1]Data Checking'!Q27="","",'[1]Data Checking'!Q27)</f>
        <v>lessonemonth</v>
      </c>
      <c r="K27" t="str">
        <f>IF('[1]Data Checking'!R27="","",'[1]Data Checking'!R27)</f>
        <v>morethan6</v>
      </c>
      <c r="L27" t="str">
        <f>IF('[1]Data Checking'!S27="","",'[1]Data Checking'!S27)</f>
        <v>yes</v>
      </c>
      <c r="M27" t="str">
        <f>IF('[1]Data Checking'!T27="","",'[1]Data Checking'!T27)</f>
        <v>no</v>
      </c>
      <c r="N27" t="str">
        <f>IF('[1]Data Checking'!U27="","",'[1]Data Checking'!U27)</f>
        <v/>
      </c>
      <c r="O27" t="str">
        <f>IF('[1]Data Checking'!V27="","",'[1]Data Checking'!V27)</f>
        <v/>
      </c>
      <c r="P27" t="str">
        <f>IF('[1]Data Checking'!W27="","",'[1]Data Checking'!W27)</f>
        <v>female</v>
      </c>
      <c r="Q27" t="str">
        <f>IF('[1]Data Checking'!X27="","",'[1]Data Checking'!X27)</f>
        <v>no</v>
      </c>
      <c r="R27" t="str">
        <f>IF('[1]Data Checking'!Y27="","",'[1]Data Checking'!Y27)</f>
        <v/>
      </c>
      <c r="S27" t="str">
        <f>IF('[1]Data Checking'!Z27="","",'[1]Data Checking'!Z27)</f>
        <v/>
      </c>
      <c r="T27" t="str">
        <f>IF('[1]Data Checking'!AA27="","",'[1]Data Checking'!AA27)</f>
        <v/>
      </c>
      <c r="U27" t="str">
        <f>IF('[1]Data Checking'!AB27="","",'[1]Data Checking'!AB27)</f>
        <v/>
      </c>
      <c r="V27" t="str">
        <f>IF('[1]Data Checking'!AC27="","",'[1]Data Checking'!AC27)</f>
        <v/>
      </c>
      <c r="W27" t="str">
        <f>IF('[1]Data Checking'!AD27="","",'[1]Data Checking'!AD27)</f>
        <v/>
      </c>
      <c r="X27" t="str">
        <f>IF('[1]Data Checking'!AE27="","",'[1]Data Checking'!AE27)</f>
        <v/>
      </c>
      <c r="Y27" t="str">
        <f>IF('[1]Data Checking'!AF27="","",'[1]Data Checking'!AF27)</f>
        <v/>
      </c>
      <c r="Z27" t="str">
        <f>IF('[1]Data Checking'!AG27="","",'[1]Data Checking'!AG27)</f>
        <v/>
      </c>
      <c r="AA27" t="str">
        <f>IF('[1]Data Checking'!AH27="","",'[1]Data Checking'!AH27)</f>
        <v/>
      </c>
      <c r="AB27" t="str">
        <f>IF('[1]Data Checking'!AI27="","",'[1]Data Checking'!AI27)</f>
        <v>better_security</v>
      </c>
      <c r="AC27" t="str">
        <f>IF('[1]Data Checking'!AJ27="","",'[1]Data Checking'!AJ27)</f>
        <v/>
      </c>
      <c r="AD27" t="str">
        <f>IF('[1]Data Checking'!AM27="","",'[1]Data Checking'!AM27)</f>
        <v>jobsa_vailable</v>
      </c>
      <c r="AE27" t="str">
        <f>IF('[1]Data Checking'!AN27="","",'[1]Data Checking'!AN27)</f>
        <v/>
      </c>
      <c r="AF27" t="str">
        <f>IF('[1]Data Checking'!AQ27="","",'[1]Data Checking'!AQ27)</f>
        <v/>
      </c>
      <c r="AG27" t="str">
        <f>IF('[1]Data Checking'!AR27="","",'[1]Data Checking'!AR27)</f>
        <v>less_half</v>
      </c>
      <c r="AH27" t="str">
        <f>IF('[1]Data Checking'!AS27="","",'[1]Data Checking'!AS27)</f>
        <v>no</v>
      </c>
      <c r="AI27" t="str">
        <f>IF('[1]Data Checking'!AT27="","",'[1]Data Checking'!AT27)</f>
        <v/>
      </c>
      <c r="AJ27" t="str">
        <f>IF('[1]Data Checking'!AU27="","",'[1]Data Checking'!AU27)</f>
        <v/>
      </c>
      <c r="AK27" t="str">
        <f>IF('[1]Data Checking'!AV27="","",'[1]Data Checking'!AV27)</f>
        <v/>
      </c>
      <c r="AL27" t="str">
        <f>IF('[1]Data Checking'!AX27="","",'[1]Data Checking'!AX27)</f>
        <v/>
      </c>
      <c r="AM27" t="str">
        <f>IF('[1]Data Checking'!AY27="","",'[1]Data Checking'!AY27)</f>
        <v/>
      </c>
      <c r="AN27" t="str">
        <f>IF('[1]Data Checking'!AZ27="","",'[1]Data Checking'!AZ27)</f>
        <v/>
      </c>
      <c r="AO27" t="str">
        <f>IF('[1]Data Checking'!BA27="","",'[1]Data Checking'!BA27)</f>
        <v/>
      </c>
      <c r="AP27" t="str">
        <f>IF('[1]Data Checking'!BB27="","",'[1]Data Checking'!BB27)</f>
        <v/>
      </c>
      <c r="AQ27" t="str">
        <f>IF('[1]Data Checking'!BC27="","",'[1]Data Checking'!BC27)</f>
        <v/>
      </c>
      <c r="AR27" t="str">
        <f>IF('[1]Data Checking'!BD27="","",'[1]Data Checking'!BD27)</f>
        <v/>
      </c>
      <c r="AS27" t="str">
        <f>IF('[1]Data Checking'!BE27="","",'[1]Data Checking'!BE27)</f>
        <v/>
      </c>
      <c r="AT27" t="str">
        <f>IF('[1]Data Checking'!BF27="","",'[1]Data Checking'!BF27)</f>
        <v/>
      </c>
      <c r="AU27" t="str">
        <f>IF('[1]Data Checking'!BG27="","",'[1]Data Checking'!BG27)</f>
        <v/>
      </c>
      <c r="AV27" t="str">
        <f>IF('[1]Data Checking'!BH27="","",'[1]Data Checking'!BH27)</f>
        <v/>
      </c>
      <c r="AW27" t="str">
        <f>IF('[1]Data Checking'!BI27="","",'[1]Data Checking'!BI27)</f>
        <v/>
      </c>
      <c r="AX27" t="str">
        <f>IF('[1]Data Checking'!BJ27="","",'[1]Data Checking'!BJ27)</f>
        <v/>
      </c>
      <c r="AY27" t="str">
        <f>IF('[1]Data Checking'!BK27="","",'[1]Data Checking'!BK27)</f>
        <v/>
      </c>
      <c r="AZ27" t="str">
        <f>IF('[1]Data Checking'!BL27="","",'[1]Data Checking'!BL27)</f>
        <v/>
      </c>
      <c r="BA27" t="str">
        <f>IF('[1]Data Checking'!BM27="","",'[1]Data Checking'!BM27)</f>
        <v/>
      </c>
      <c r="BB27" t="str">
        <f>IF('[1]Data Checking'!BN27="","",'[1]Data Checking'!BN27)</f>
        <v/>
      </c>
      <c r="BC27" t="str">
        <f>IF('[1]Data Checking'!BO27="","",'[1]Data Checking'!BO27)</f>
        <v/>
      </c>
      <c r="BD27" t="str">
        <f>IF('[1]Data Checking'!BP27="","",'[1]Data Checking'!BP27)</f>
        <v/>
      </c>
      <c r="BE27" t="str">
        <f>IF('[1]Data Checking'!BQ27="","",'[1]Data Checking'!BQ27)</f>
        <v/>
      </c>
      <c r="BF27" t="str">
        <f>IF('[1]Data Checking'!BR27="","",'[1]Data Checking'!BR27)</f>
        <v/>
      </c>
      <c r="BG27" t="str">
        <f>IF('[1]Data Checking'!BS27="","",'[1]Data Checking'!BS27)</f>
        <v/>
      </c>
      <c r="BH27" t="str">
        <f>IF('[1]Data Checking'!BT27="","",'[1]Data Checking'!BT27)</f>
        <v/>
      </c>
      <c r="BI27" t="str">
        <f>IF('[1]Data Checking'!BU27="","",'[1]Data Checking'!BU27)</f>
        <v/>
      </c>
      <c r="BJ27" t="str">
        <f>IF('[1]Data Checking'!BV27="","",'[1]Data Checking'!BV27)</f>
        <v>conflict</v>
      </c>
      <c r="BK27" t="str">
        <f>IF('[1]Data Checking'!BW27="","",'[1]Data Checking'!BW27)</f>
        <v/>
      </c>
      <c r="BL27" t="str">
        <f>IF('[1]Data Checking'!BX27="","",'[1]Data Checking'!BX27)</f>
        <v>drought</v>
      </c>
      <c r="BM27" t="str">
        <f>IF('[1]Data Checking'!BY27="","",'[1]Data Checking'!BY27)</f>
        <v/>
      </c>
      <c r="BN27" t="str">
        <f>IF('[1]Data Checking'!BZ27="","",'[1]Data Checking'!BZ27)</f>
        <v/>
      </c>
      <c r="BO27" t="str">
        <f>IF('[1]Data Checking'!CA27="","",'[1]Data Checking'!CA27)</f>
        <v>yes_restricted</v>
      </c>
      <c r="BP27" t="str">
        <f>IF('[1]Data Checking'!CB27="","",'[1]Data Checking'!CB27)</f>
        <v/>
      </c>
      <c r="BQ27" t="str">
        <f>IF('[1]Data Checking'!CC27="","",'[1]Data Checking'!CC27)</f>
        <v/>
      </c>
      <c r="BR27" t="str">
        <f>IF('[1]Data Checking'!CD27="","",'[1]Data Checking'!CD27)</f>
        <v/>
      </c>
      <c r="BS27" t="str">
        <f>IF('[1]Data Checking'!CE27="","",'[1]Data Checking'!CE27)</f>
        <v/>
      </c>
      <c r="BT27" t="str">
        <f>IF('[1]Data Checking'!CF27="","",'[1]Data Checking'!CF27)</f>
        <v/>
      </c>
      <c r="BU27" t="str">
        <f>IF('[1]Data Checking'!CG27="","",'[1]Data Checking'!CG27)</f>
        <v/>
      </c>
      <c r="BV27" t="str">
        <f>IF('[1]Data Checking'!CH27="","",'[1]Data Checking'!CH27)</f>
        <v/>
      </c>
      <c r="BW27" t="str">
        <f>IF('[1]Data Checking'!CI27="","",'[1]Data Checking'!CI27)</f>
        <v/>
      </c>
      <c r="BX27" t="str">
        <f>IF('[1]Data Checking'!CJ27="","",'[1]Data Checking'!CJ27)</f>
        <v/>
      </c>
      <c r="BY27" t="str">
        <f>IF('[1]Data Checking'!CK27="","",'[1]Data Checking'!CK27)</f>
        <v>gedo</v>
      </c>
      <c r="BZ27" t="str">
        <f>IF('[1]Data Checking'!CL27="","",'[1]Data Checking'!CL27)</f>
        <v/>
      </c>
      <c r="CA27" t="str">
        <f>IF('[1]Data Checking'!CM27="","",'[1]Data Checking'!CM27)</f>
        <v>belet_xaawo</v>
      </c>
      <c r="CB27" t="str">
        <f>IF('[1]Data Checking'!CN27="","",'[1]Data Checking'!CN27)</f>
        <v>NA-3704-F31-001</v>
      </c>
      <c r="CC27" t="str">
        <f>IF('[1]Data Checking'!CO27="","",'[1]Data Checking'!CO27)</f>
        <v/>
      </c>
      <c r="CD27" t="str">
        <f>IF('[1]Data Checking'!CP27="","",'[1]Data Checking'!CP27)</f>
        <v/>
      </c>
      <c r="CE27" t="str">
        <f>IF('[1]Data Checking'!CQ27="","",'[1]Data Checking'!CQ27)</f>
        <v>30_less_1</v>
      </c>
      <c r="CF27" t="str">
        <f>IF('[1]Data Checking'!CR27="","",'[1]Data Checking'!CR27)</f>
        <v>food fuel_cooking</v>
      </c>
      <c r="CG27">
        <f>IF('[1]Data Checking'!CT27="","",'[1]Data Checking'!CT27)</f>
        <v>0</v>
      </c>
      <c r="CH27">
        <f>IF('[1]Data Checking'!CU27="","",'[1]Data Checking'!CU27)</f>
        <v>0</v>
      </c>
      <c r="CI27">
        <f>IF('[1]Data Checking'!CV27="","",'[1]Data Checking'!CV27)</f>
        <v>0</v>
      </c>
      <c r="CJ27">
        <f>IF('[1]Data Checking'!CW27="","",'[1]Data Checking'!CW27)</f>
        <v>1</v>
      </c>
      <c r="CK27">
        <f>IF('[1]Data Checking'!CX27="","",'[1]Data Checking'!CX27)</f>
        <v>0</v>
      </c>
      <c r="CL27">
        <f>IF('[1]Data Checking'!CY27="","",'[1]Data Checking'!CY27)</f>
        <v>0</v>
      </c>
      <c r="CM27">
        <f>IF('[1]Data Checking'!CZ27="","",'[1]Data Checking'!CZ27)</f>
        <v>0</v>
      </c>
      <c r="CN27">
        <f>IF('[1]Data Checking'!DA27="","",'[1]Data Checking'!DA27)</f>
        <v>0</v>
      </c>
      <c r="CO27">
        <f>IF('[1]Data Checking'!DB27="","",'[1]Data Checking'!DB27)</f>
        <v>1</v>
      </c>
      <c r="CP27">
        <f>IF('[1]Data Checking'!DC27="","",'[1]Data Checking'!DC27)</f>
        <v>0</v>
      </c>
      <c r="CQ27">
        <f>IF('[1]Data Checking'!DD27="","",'[1]Data Checking'!DD27)</f>
        <v>0</v>
      </c>
      <c r="CR27">
        <f>IF('[1]Data Checking'!DE27="","",'[1]Data Checking'!DE27)</f>
        <v>0</v>
      </c>
      <c r="CS27" t="str">
        <f>IF('[1]Data Checking'!DF27="","",'[1]Data Checking'!DF27)</f>
        <v>no</v>
      </c>
      <c r="CT27" t="str">
        <f>IF('[1]Data Checking'!DG27="","",'[1]Data Checking'!DG27)</f>
        <v>worse</v>
      </c>
      <c r="CU27" t="str">
        <f>IF('[1]Data Checking'!DH27="","",'[1]Data Checking'!DH27)</f>
        <v/>
      </c>
      <c r="CV27" t="str">
        <f>IF('[1]Data Checking'!DI27="","",'[1]Data Checking'!DI27)</f>
        <v/>
      </c>
      <c r="CW27" t="str">
        <f>IF('[1]Data Checking'!DJ27="","",'[1]Data Checking'!DJ27)</f>
        <v/>
      </c>
      <c r="CX27" t="str">
        <f>IF('[1]Data Checking'!DK27="","",'[1]Data Checking'!DK27)</f>
        <v/>
      </c>
      <c r="CY27" t="str">
        <f>IF('[1]Data Checking'!DL27="","",'[1]Data Checking'!DL27)</f>
        <v/>
      </c>
      <c r="CZ27" t="str">
        <f>IF('[1]Data Checking'!DM27="","",'[1]Data Checking'!DM27)</f>
        <v/>
      </c>
      <c r="DA27" t="str">
        <f>IF('[1]Data Checking'!DN27="","",'[1]Data Checking'!DN27)</f>
        <v/>
      </c>
      <c r="DB27" t="str">
        <f>IF('[1]Data Checking'!DO27="","",'[1]Data Checking'!DO27)</f>
        <v/>
      </c>
      <c r="DC27" t="str">
        <f>IF('[1]Data Checking'!DP27="","",'[1]Data Checking'!DP27)</f>
        <v/>
      </c>
      <c r="DD27" t="str">
        <f>IF('[1]Data Checking'!DQ27="","",'[1]Data Checking'!DQ27)</f>
        <v>wild_foods</v>
      </c>
      <c r="DE27" t="str">
        <f>IF('[1]Data Checking'!DS27="","",'[1]Data Checking'!DS27)</f>
        <v/>
      </c>
      <c r="DF27" t="str">
        <f>IF('[1]Data Checking'!DT27="","",'[1]Data Checking'!DT27)</f>
        <v>none</v>
      </c>
      <c r="DG27">
        <f>IF('[1]Data Checking'!DU27="","",'[1]Data Checking'!DU27)</f>
        <v>1</v>
      </c>
      <c r="DH27">
        <f>IF('[1]Data Checking'!DV27="","",'[1]Data Checking'!DV27)</f>
        <v>0</v>
      </c>
      <c r="DI27">
        <f>IF('[1]Data Checking'!DW27="","",'[1]Data Checking'!DW27)</f>
        <v>0</v>
      </c>
      <c r="DJ27">
        <f>IF('[1]Data Checking'!DX27="","",'[1]Data Checking'!DX27)</f>
        <v>0</v>
      </c>
      <c r="DK27">
        <f>IF('[1]Data Checking'!DY27="","",'[1]Data Checking'!DY27)</f>
        <v>0</v>
      </c>
      <c r="DL27">
        <f>IF('[1]Data Checking'!DZ27="","",'[1]Data Checking'!DZ27)</f>
        <v>0</v>
      </c>
      <c r="DM27">
        <f>IF('[1]Data Checking'!EA27="","",'[1]Data Checking'!EA27)</f>
        <v>0</v>
      </c>
      <c r="DN27">
        <f>IF('[1]Data Checking'!EB27="","",'[1]Data Checking'!EB27)</f>
        <v>0</v>
      </c>
      <c r="DO27">
        <f>IF('[1]Data Checking'!EC27="","",'[1]Data Checking'!EC27)</f>
        <v>0</v>
      </c>
      <c r="DP27">
        <f>IF('[1]Data Checking'!ED27="","",'[1]Data Checking'!ED27)</f>
        <v>0</v>
      </c>
      <c r="DQ27">
        <f>IF('[1]Data Checking'!EE27="","",'[1]Data Checking'!EE27)</f>
        <v>0</v>
      </c>
      <c r="DR27" t="str">
        <f>IF('[1]Data Checking'!EF27="","",'[1]Data Checking'!EF27)</f>
        <v/>
      </c>
      <c r="DS27" t="str">
        <f>IF('[1]Data Checking'!EG27="","",'[1]Data Checking'!EG27)</f>
        <v>livestock_produce contractual_work</v>
      </c>
      <c r="DT27">
        <f>IF('[1]Data Checking'!EI27="","",'[1]Data Checking'!EI27)</f>
        <v>0</v>
      </c>
      <c r="DU27">
        <f>IF('[1]Data Checking'!EJ27="","",'[1]Data Checking'!EJ27)</f>
        <v>0</v>
      </c>
      <c r="DV27">
        <f>IF('[1]Data Checking'!EK27="","",'[1]Data Checking'!EK27)</f>
        <v>0</v>
      </c>
      <c r="DW27">
        <f>IF('[1]Data Checking'!EL27="","",'[1]Data Checking'!EL27)</f>
        <v>0</v>
      </c>
      <c r="DX27">
        <f>IF('[1]Data Checking'!EM27="","",'[1]Data Checking'!EM27)</f>
        <v>1</v>
      </c>
      <c r="DY27">
        <f>IF('[1]Data Checking'!EN27="","",'[1]Data Checking'!EN27)</f>
        <v>0</v>
      </c>
      <c r="DZ27">
        <f>IF('[1]Data Checking'!EO27="","",'[1]Data Checking'!EO27)</f>
        <v>1</v>
      </c>
      <c r="EA27">
        <f>IF('[1]Data Checking'!EP27="","",'[1]Data Checking'!EP27)</f>
        <v>0</v>
      </c>
      <c r="EB27">
        <f>IF('[1]Data Checking'!EQ27="","",'[1]Data Checking'!EQ27)</f>
        <v>0</v>
      </c>
      <c r="EC27">
        <f>IF('[1]Data Checking'!ER27="","",'[1]Data Checking'!ER27)</f>
        <v>0</v>
      </c>
      <c r="ED27">
        <f>IF('[1]Data Checking'!ES27="","",'[1]Data Checking'!ES27)</f>
        <v>0</v>
      </c>
      <c r="EE27">
        <f>IF('[1]Data Checking'!ET27="","",'[1]Data Checking'!ET27)</f>
        <v>0</v>
      </c>
      <c r="EF27" t="str">
        <f>IF('[1]Data Checking'!EU27="","",'[1]Data Checking'!EU27)</f>
        <v/>
      </c>
      <c r="EG27" t="str">
        <f>IF('[1]Data Checking'!EV27="","",'[1]Data Checking'!EV27)</f>
        <v>malaria</v>
      </c>
      <c r="EH27" t="str">
        <f>IF('[1]Data Checking'!EW27="","",'[1]Data Checking'!EW27)</f>
        <v/>
      </c>
      <c r="EI27" t="str">
        <f>IF('[1]Data Checking'!EX27="","",'[1]Data Checking'!EX27)</f>
        <v>no</v>
      </c>
      <c r="EJ27" t="str">
        <f>IF('[1]Data Checking'!EY27="","",'[1]Data Checking'!EY27)</f>
        <v/>
      </c>
      <c r="EK27" t="str">
        <f>IF('[1]Data Checking'!FA27="","",'[1]Data Checking'!FA27)</f>
        <v/>
      </c>
      <c r="EL27" t="str">
        <f>IF('[1]Data Checking'!FB27="","",'[1]Data Checking'!FB27)</f>
        <v/>
      </c>
      <c r="EM27" t="str">
        <f>IF('[1]Data Checking'!FC27="","",'[1]Data Checking'!FC27)</f>
        <v/>
      </c>
      <c r="EN27" t="str">
        <f>IF('[1]Data Checking'!FD27="","",'[1]Data Checking'!FD27)</f>
        <v/>
      </c>
      <c r="EO27" t="str">
        <f>IF('[1]Data Checking'!FE27="","",'[1]Data Checking'!FE27)</f>
        <v/>
      </c>
      <c r="EP27" t="str">
        <f>IF('[1]Data Checking'!FF27="","",'[1]Data Checking'!FF27)</f>
        <v/>
      </c>
      <c r="EQ27" t="str">
        <f>IF('[1]Data Checking'!FG27="","",'[1]Data Checking'!FG27)</f>
        <v/>
      </c>
      <c r="ER27" t="str">
        <f>IF('[1]Data Checking'!FH27="","",'[1]Data Checking'!FH27)</f>
        <v/>
      </c>
      <c r="ES27" t="str">
        <f>IF('[1]Data Checking'!FI27="","",'[1]Data Checking'!FI27)</f>
        <v/>
      </c>
      <c r="ET27" t="str">
        <f>IF('[1]Data Checking'!FJ27="","",'[1]Data Checking'!FJ27)</f>
        <v/>
      </c>
      <c r="EU27" t="str">
        <f>IF('[1]Data Checking'!FK27="","",'[1]Data Checking'!FK27)</f>
        <v/>
      </c>
      <c r="EV27" t="str">
        <f>IF('[1]Data Checking'!FL27="","",'[1]Data Checking'!FL27)</f>
        <v/>
      </c>
      <c r="EW27" t="str">
        <f>IF('[1]Data Checking'!FM27="","",'[1]Data Checking'!FM27)</f>
        <v/>
      </c>
      <c r="EX27" t="str">
        <f>IF('[1]Data Checking'!FN27="","",'[1]Data Checking'!FN27)</f>
        <v/>
      </c>
      <c r="EY27" t="str">
        <f>IF('[1]Data Checking'!FO27="","",'[1]Data Checking'!FO27)</f>
        <v/>
      </c>
      <c r="EZ27" t="str">
        <f>IF('[1]Data Checking'!FP27="","",'[1]Data Checking'!FP27)</f>
        <v/>
      </c>
      <c r="FA27" t="str">
        <f>IF('[1]Data Checking'!FQ27="","",'[1]Data Checking'!FQ27)</f>
        <v/>
      </c>
      <c r="FB27" t="str">
        <f>IF('[1]Data Checking'!FR27="","",'[1]Data Checking'!FR27)</f>
        <v/>
      </c>
      <c r="FC27" t="str">
        <f>IF('[1]Data Checking'!FS27="","",'[1]Data Checking'!FS27)</f>
        <v/>
      </c>
      <c r="FD27" t="str">
        <f>IF('[1]Data Checking'!FT27="","",'[1]Data Checking'!FT27)</f>
        <v/>
      </c>
      <c r="FE27" t="str">
        <f>IF('[1]Data Checking'!FU27="","",'[1]Data Checking'!FU27)</f>
        <v/>
      </c>
      <c r="FF27" t="str">
        <f>IF('[1]Data Checking'!FV27="","",'[1]Data Checking'!FV27)</f>
        <v/>
      </c>
      <c r="FG27" t="str">
        <f>IF('[1]Data Checking'!FW27="","",'[1]Data Checking'!FW27)</f>
        <v/>
      </c>
      <c r="FH27" t="str">
        <f>IF('[1]Data Checking'!FX27="","",'[1]Data Checking'!FX27)</f>
        <v/>
      </c>
      <c r="FI27" t="str">
        <f>IF('[1]Data Checking'!FY27="","",'[1]Data Checking'!FY27)</f>
        <v/>
      </c>
      <c r="FJ27" t="str">
        <f>IF('[1]Data Checking'!FZ27="","",'[1]Data Checking'!FZ27)</f>
        <v/>
      </c>
      <c r="FK27" t="str">
        <f>IF('[1]Data Checking'!GA27="","",'[1]Data Checking'!GA27)</f>
        <v/>
      </c>
      <c r="FL27" t="str">
        <f>IF('[1]Data Checking'!GB27="","",'[1]Data Checking'!GB27)</f>
        <v/>
      </c>
      <c r="FM27" t="str">
        <f>IF('[1]Data Checking'!GC27="","",'[1]Data Checking'!GC27)</f>
        <v/>
      </c>
      <c r="FN27" t="str">
        <f>IF('[1]Data Checking'!GD27="","",'[1]Data Checking'!GD27)</f>
        <v/>
      </c>
      <c r="FO27" t="str">
        <f>IF('[1]Data Checking'!GE27="","",'[1]Data Checking'!GE27)</f>
        <v/>
      </c>
      <c r="FP27" t="str">
        <f>IF('[1]Data Checking'!GF27="","",'[1]Data Checking'!GF27)</f>
        <v>security absence_personnel</v>
      </c>
      <c r="FQ27">
        <f>IF('[1]Data Checking'!GH27="","",'[1]Data Checking'!GH27)</f>
        <v>0</v>
      </c>
      <c r="FR27">
        <f>IF('[1]Data Checking'!GI27="","",'[1]Data Checking'!GI27)</f>
        <v>0</v>
      </c>
      <c r="FS27">
        <f>IF('[1]Data Checking'!GJ27="","",'[1]Data Checking'!GJ27)</f>
        <v>0</v>
      </c>
      <c r="FT27">
        <f>IF('[1]Data Checking'!GK27="","",'[1]Data Checking'!GK27)</f>
        <v>1</v>
      </c>
      <c r="FU27">
        <f>IF('[1]Data Checking'!GL27="","",'[1]Data Checking'!GL27)</f>
        <v>0</v>
      </c>
      <c r="FV27">
        <f>IF('[1]Data Checking'!GM27="","",'[1]Data Checking'!GM27)</f>
        <v>0</v>
      </c>
      <c r="FW27">
        <f>IF('[1]Data Checking'!GN27="","",'[1]Data Checking'!GN27)</f>
        <v>1</v>
      </c>
      <c r="FX27" t="str">
        <f>IF('[1]Data Checking'!GO27="","",'[1]Data Checking'!GO27)</f>
        <v/>
      </c>
      <c r="FY27" t="str">
        <f>IF('[1]Data Checking'!GP27="","",'[1]Data Checking'!GP27)</f>
        <v>bad</v>
      </c>
      <c r="FZ27" t="str">
        <f>IF('[1]Data Checking'!GQ27="","",'[1]Data Checking'!GQ27)</f>
        <v>water_dispute tohumanitarianaid</v>
      </c>
      <c r="GA27">
        <f>IF('[1]Data Checking'!GR27="","",'[1]Data Checking'!GR27)</f>
        <v>0</v>
      </c>
      <c r="GB27">
        <f>IF('[1]Data Checking'!GS27="","",'[1]Data Checking'!GS27)</f>
        <v>0</v>
      </c>
      <c r="GC27">
        <f>IF('[1]Data Checking'!GT27="","",'[1]Data Checking'!GT27)</f>
        <v>0</v>
      </c>
      <c r="GD27">
        <f>IF('[1]Data Checking'!GU27="","",'[1]Data Checking'!GU27)</f>
        <v>0</v>
      </c>
      <c r="GE27">
        <f>IF('[1]Data Checking'!GV27="","",'[1]Data Checking'!GV27)</f>
        <v>0</v>
      </c>
      <c r="GF27">
        <f>IF('[1]Data Checking'!GW27="","",'[1]Data Checking'!GW27)</f>
        <v>1</v>
      </c>
      <c r="GG27">
        <f>IF('[1]Data Checking'!GX27="","",'[1]Data Checking'!GX27)</f>
        <v>0</v>
      </c>
      <c r="GH27">
        <f>IF('[1]Data Checking'!GY27="","",'[1]Data Checking'!GY27)</f>
        <v>0</v>
      </c>
      <c r="GI27">
        <f>IF('[1]Data Checking'!GZ27="","",'[1]Data Checking'!GZ27)</f>
        <v>0</v>
      </c>
      <c r="GJ27">
        <f>IF('[1]Data Checking'!HA27="","",'[1]Data Checking'!HA27)</f>
        <v>1</v>
      </c>
      <c r="GK27">
        <f>IF('[1]Data Checking'!HB27="","",'[1]Data Checking'!HB27)</f>
        <v>0</v>
      </c>
      <c r="GL27">
        <f>IF('[1]Data Checking'!HC27="","",'[1]Data Checking'!HC27)</f>
        <v>0</v>
      </c>
      <c r="GM27">
        <f>IF('[1]Data Checking'!HD27="","",'[1]Data Checking'!HD27)</f>
        <v>0</v>
      </c>
      <c r="GN27">
        <f>IF('[1]Data Checking'!HE27="","",'[1]Data Checking'!HE27)</f>
        <v>0</v>
      </c>
      <c r="GO27">
        <f>IF('[1]Data Checking'!HF27="","",'[1]Data Checking'!HF27)</f>
        <v>0</v>
      </c>
      <c r="GP27" t="str">
        <f>IF('[1]Data Checking'!HG27="","",'[1]Data Checking'!HG27)</f>
        <v>yes</v>
      </c>
      <c r="GQ27" t="str">
        <f>IF('[1]Data Checking'!HH27="","",'[1]Data Checking'!HH27)</f>
        <v>no</v>
      </c>
      <c r="GR27" t="str">
        <f>IF('[1]Data Checking'!HI27="","",'[1]Data Checking'!HI27)</f>
        <v>no</v>
      </c>
      <c r="GS27" t="str">
        <f>IF('[1]Data Checking'!HJ27="","",'[1]Data Checking'!HJ27)</f>
        <v/>
      </c>
      <c r="GT27" t="str">
        <f>IF('[1]Data Checking'!HK27="","",'[1]Data Checking'!HK27)</f>
        <v>no</v>
      </c>
      <c r="GU27" t="str">
        <f>IF('[1]Data Checking'!HL27="","",'[1]Data Checking'!HL27)</f>
        <v>yes</v>
      </c>
      <c r="GV27" t="str">
        <f>IF('[1]Data Checking'!HM27="","",'[1]Data Checking'!HM27)</f>
        <v>no</v>
      </c>
      <c r="GW27" t="str">
        <f>IF('[1]Data Checking'!HN27="","",'[1]Data Checking'!HN27)</f>
        <v>conflict_in_set theft sexual_violence</v>
      </c>
      <c r="GX27">
        <f>IF('[1]Data Checking'!HO27="","",'[1]Data Checking'!HO27)</f>
        <v>0</v>
      </c>
      <c r="GY27">
        <f>IF('[1]Data Checking'!HP27="","",'[1]Data Checking'!HP27)</f>
        <v>0</v>
      </c>
      <c r="GZ27">
        <f>IF('[1]Data Checking'!HQ27="","",'[1]Data Checking'!HQ27)</f>
        <v>0</v>
      </c>
      <c r="HA27">
        <f>IF('[1]Data Checking'!HR27="","",'[1]Data Checking'!HR27)</f>
        <v>0</v>
      </c>
      <c r="HB27">
        <f>IF('[1]Data Checking'!HS27="","",'[1]Data Checking'!HS27)</f>
        <v>1</v>
      </c>
      <c r="HC27">
        <f>IF('[1]Data Checking'!HT27="","",'[1]Data Checking'!HT27)</f>
        <v>1</v>
      </c>
      <c r="HD27">
        <f>IF('[1]Data Checking'!HU27="","",'[1]Data Checking'!HU27)</f>
        <v>0</v>
      </c>
      <c r="HE27">
        <f>IF('[1]Data Checking'!HV27="","",'[1]Data Checking'!HV27)</f>
        <v>0</v>
      </c>
      <c r="HF27">
        <f>IF('[1]Data Checking'!HW27="","",'[1]Data Checking'!HW27)</f>
        <v>1</v>
      </c>
      <c r="HG27">
        <f>IF('[1]Data Checking'!HX27="","",'[1]Data Checking'!HX27)</f>
        <v>0</v>
      </c>
      <c r="HH27">
        <f>IF('[1]Data Checking'!HY27="","",'[1]Data Checking'!HY27)</f>
        <v>0</v>
      </c>
      <c r="HI27" t="str">
        <f>IF('[1]Data Checking'!HZ27="","",'[1]Data Checking'!HZ27)</f>
        <v/>
      </c>
      <c r="HJ27" t="str">
        <f>IF('[1]Data Checking'!IA27="","",'[1]Data Checking'!IA27)</f>
        <v>shelters latrines market school</v>
      </c>
      <c r="HK27">
        <f>IF('[1]Data Checking'!IB27="","",'[1]Data Checking'!IB27)</f>
        <v>0</v>
      </c>
      <c r="HL27">
        <f>IF('[1]Data Checking'!IC27="","",'[1]Data Checking'!IC27)</f>
        <v>1</v>
      </c>
      <c r="HM27">
        <f>IF('[1]Data Checking'!ID27="","",'[1]Data Checking'!ID27)</f>
        <v>1</v>
      </c>
      <c r="HN27">
        <f>IF('[1]Data Checking'!IE27="","",'[1]Data Checking'!IE27)</f>
        <v>0</v>
      </c>
      <c r="HO27">
        <f>IF('[1]Data Checking'!IF27="","",'[1]Data Checking'!IF27)</f>
        <v>0</v>
      </c>
      <c r="HP27">
        <f>IF('[1]Data Checking'!IG27="","",'[1]Data Checking'!IG27)</f>
        <v>0</v>
      </c>
      <c r="HQ27">
        <f>IF('[1]Data Checking'!IH27="","",'[1]Data Checking'!IH27)</f>
        <v>0</v>
      </c>
      <c r="HR27">
        <f>IF('[1]Data Checking'!II27="","",'[1]Data Checking'!II27)</f>
        <v>0</v>
      </c>
      <c r="HS27">
        <f>IF('[1]Data Checking'!IJ27="","",'[1]Data Checking'!IJ27)</f>
        <v>1</v>
      </c>
      <c r="HT27">
        <f>IF('[1]Data Checking'!IK27="","",'[1]Data Checking'!IK27)</f>
        <v>0</v>
      </c>
      <c r="HU27">
        <f>IF('[1]Data Checking'!IL27="","",'[1]Data Checking'!IL27)</f>
        <v>0</v>
      </c>
      <c r="HV27">
        <f>IF('[1]Data Checking'!IM27="","",'[1]Data Checking'!IM27)</f>
        <v>0</v>
      </c>
      <c r="HW27">
        <f>IF('[1]Data Checking'!IN27="","",'[1]Data Checking'!IN27)</f>
        <v>1</v>
      </c>
      <c r="HX27" t="str">
        <f>IF('[1]Data Checking'!IO27="","",'[1]Data Checking'!IO27)</f>
        <v/>
      </c>
      <c r="HY27" t="str">
        <f>IF('[1]Data Checking'!IP27="","",'[1]Data Checking'!IP27)</f>
        <v>clan_lead</v>
      </c>
      <c r="HZ27">
        <f>IF('[1]Data Checking'!IQ27="","",'[1]Data Checking'!IQ27)</f>
        <v>1</v>
      </c>
      <c r="IA27">
        <f>IF('[1]Data Checking'!IR27="","",'[1]Data Checking'!IR27)</f>
        <v>0</v>
      </c>
      <c r="IB27">
        <f>IF('[1]Data Checking'!IS27="","",'[1]Data Checking'!IS27)</f>
        <v>0</v>
      </c>
      <c r="IC27">
        <f>IF('[1]Data Checking'!IT27="","",'[1]Data Checking'!IT27)</f>
        <v>0</v>
      </c>
      <c r="ID27">
        <f>IF('[1]Data Checking'!IU27="","",'[1]Data Checking'!IU27)</f>
        <v>0</v>
      </c>
      <c r="IE27">
        <f>IF('[1]Data Checking'!IV27="","",'[1]Data Checking'!IV27)</f>
        <v>0</v>
      </c>
      <c r="IF27">
        <f>IF('[1]Data Checking'!IW27="","",'[1]Data Checking'!IW27)</f>
        <v>0</v>
      </c>
      <c r="IG27">
        <f>IF('[1]Data Checking'!IX27="","",'[1]Data Checking'!IX27)</f>
        <v>0</v>
      </c>
      <c r="IH27">
        <f>IF('[1]Data Checking'!IY27="","",'[1]Data Checking'!IY27)</f>
        <v>0</v>
      </c>
      <c r="II27">
        <f>IF('[1]Data Checking'!IZ27="","",'[1]Data Checking'!IZ27)</f>
        <v>0</v>
      </c>
      <c r="IJ27">
        <f>IF('[1]Data Checking'!JA27="","",'[1]Data Checking'!JA27)</f>
        <v>0</v>
      </c>
      <c r="IK27" t="str">
        <f>IF('[1]Data Checking'!JB27="","",'[1]Data Checking'!JB27)</f>
        <v/>
      </c>
      <c r="IL27" t="str">
        <f>IF('[1]Data Checking'!JC27="","",'[1]Data Checking'!JC27)</f>
        <v>sexual_violence</v>
      </c>
      <c r="IM27">
        <f>IF('[1]Data Checking'!JD27="","",'[1]Data Checking'!JD27)</f>
        <v>0</v>
      </c>
      <c r="IN27">
        <f>IF('[1]Data Checking'!JE27="","",'[1]Data Checking'!JE27)</f>
        <v>0</v>
      </c>
      <c r="IO27">
        <f>IF('[1]Data Checking'!JF27="","",'[1]Data Checking'!JF27)</f>
        <v>0</v>
      </c>
      <c r="IP27">
        <f>IF('[1]Data Checking'!JG27="","",'[1]Data Checking'!JG27)</f>
        <v>0</v>
      </c>
      <c r="IQ27">
        <f>IF('[1]Data Checking'!JH27="","",'[1]Data Checking'!JH27)</f>
        <v>0</v>
      </c>
      <c r="IR27">
        <f>IF('[1]Data Checking'!JI27="","",'[1]Data Checking'!JI27)</f>
        <v>0</v>
      </c>
      <c r="IS27">
        <f>IF('[1]Data Checking'!JJ27="","",'[1]Data Checking'!JJ27)</f>
        <v>1</v>
      </c>
      <c r="IT27">
        <f>IF('[1]Data Checking'!JK27="","",'[1]Data Checking'!JK27)</f>
        <v>0</v>
      </c>
      <c r="IU27">
        <f>IF('[1]Data Checking'!JL27="","",'[1]Data Checking'!JL27)</f>
        <v>0</v>
      </c>
      <c r="IV27">
        <f>IF('[1]Data Checking'!JM27="","",'[1]Data Checking'!JM27)</f>
        <v>0</v>
      </c>
      <c r="IW27">
        <f>IF('[1]Data Checking'!JN27="","",'[1]Data Checking'!JN27)</f>
        <v>0</v>
      </c>
      <c r="IX27" t="str">
        <f>IF('[1]Data Checking'!JO27="","",'[1]Data Checking'!JO27)</f>
        <v/>
      </c>
      <c r="IY27" t="str">
        <f>IF('[1]Data Checking'!JP27="","",'[1]Data Checking'!JP27)</f>
        <v>buul</v>
      </c>
      <c r="IZ27" t="str">
        <f>IF('[1]Data Checking'!JQ27="","",'[1]Data Checking'!JQ27)</f>
        <v/>
      </c>
      <c r="JA27" t="str">
        <f>IF('[1]Data Checking'!JR27="","",'[1]Data Checking'!JR27)</f>
        <v>no</v>
      </c>
      <c r="JB27" t="str">
        <f>IF('[1]Data Checking'!JT27="","",'[1]Data Checking'!JT27)</f>
        <v>conflict_looting</v>
      </c>
      <c r="JC27" t="str">
        <f>IF('[1]Data Checking'!JU27="","",'[1]Data Checking'!JU27)</f>
        <v/>
      </c>
      <c r="JD27" t="str">
        <f>IF('[1]Data Checking'!JV27="","",'[1]Data Checking'!JV27)</f>
        <v>more_half</v>
      </c>
      <c r="JE27" t="str">
        <f>IF('[1]Data Checking'!JX27="","",'[1]Data Checking'!JX27)</f>
        <v>security_travel_market</v>
      </c>
      <c r="JF27" t="str">
        <f>IF('[1]Data Checking'!JY27="","",'[1]Data Checking'!JY27)</f>
        <v/>
      </c>
      <c r="JG27" t="str">
        <f>IF('[1]Data Checking'!JZ27="","",'[1]Data Checking'!JZ27)</f>
        <v>piped_system</v>
      </c>
      <c r="JH27" t="str">
        <f>IF('[1]Data Checking'!KA27="","",'[1]Data Checking'!KA27)</f>
        <v/>
      </c>
      <c r="JI27" t="str">
        <f>IF('[1]Data Checking'!KB27="","",'[1]Data Checking'!KB27)</f>
        <v>no</v>
      </c>
      <c r="JJ27" t="str">
        <f>IF('[1]Data Checking'!KC27="","",'[1]Data Checking'!KC27)</f>
        <v>halfday</v>
      </c>
      <c r="JK27" t="str">
        <f>IF('[1]Data Checking'!KD27="","",'[1]Data Checking'!KD27)</f>
        <v>no</v>
      </c>
      <c r="JL27" t="str">
        <f>IF('[1]Data Checking'!KE27="","",'[1]Data Checking'!KE27)</f>
        <v>no</v>
      </c>
      <c r="JM27" t="str">
        <f>IF('[1]Data Checking'!KF27="","",'[1]Data Checking'!KF27)</f>
        <v>no</v>
      </c>
      <c r="JN27" t="str">
        <f>IF('[1]Data Checking'!KG27="","",'[1]Data Checking'!KG27)</f>
        <v>all</v>
      </c>
      <c r="JO27" t="str">
        <f>IF('[1]Data Checking'!KH27="","",'[1]Data Checking'!KH27)</f>
        <v>not_funtional too_dirty too_far</v>
      </c>
      <c r="JP27">
        <f>IF('[1]Data Checking'!KI27="","",'[1]Data Checking'!KI27)</f>
        <v>1</v>
      </c>
      <c r="JQ27">
        <f>IF('[1]Data Checking'!KJ27="","",'[1]Data Checking'!KJ27)</f>
        <v>0</v>
      </c>
      <c r="JR27">
        <f>IF('[1]Data Checking'!KK27="","",'[1]Data Checking'!KK27)</f>
        <v>1</v>
      </c>
      <c r="JS27">
        <f>IF('[1]Data Checking'!KL27="","",'[1]Data Checking'!KL27)</f>
        <v>0</v>
      </c>
      <c r="JT27">
        <f>IF('[1]Data Checking'!KM27="","",'[1]Data Checking'!KM27)</f>
        <v>0</v>
      </c>
      <c r="JU27">
        <f>IF('[1]Data Checking'!KN27="","",'[1]Data Checking'!KN27)</f>
        <v>0</v>
      </c>
      <c r="JV27">
        <f>IF('[1]Data Checking'!KO27="","",'[1]Data Checking'!KO27)</f>
        <v>0</v>
      </c>
      <c r="JW27">
        <f>IF('[1]Data Checking'!KP27="","",'[1]Data Checking'!KP27)</f>
        <v>1</v>
      </c>
      <c r="JX27">
        <f>IF('[1]Data Checking'!KQ27="","",'[1]Data Checking'!KQ27)</f>
        <v>0</v>
      </c>
      <c r="JY27">
        <f>IF('[1]Data Checking'!KR27="","",'[1]Data Checking'!KR27)</f>
        <v>0</v>
      </c>
      <c r="JZ27">
        <f>IF('[1]Data Checking'!KS27="","",'[1]Data Checking'!KS27)</f>
        <v>0</v>
      </c>
      <c r="KA27">
        <f>IF('[1]Data Checking'!KT27="","",'[1]Data Checking'!KT27)</f>
        <v>0</v>
      </c>
      <c r="KB27">
        <f>IF('[1]Data Checking'!KU27="","",'[1]Data Checking'!KU27)</f>
        <v>0</v>
      </c>
      <c r="KC27" t="str">
        <f>IF('[1]Data Checking'!KV27="","",'[1]Data Checking'!KV27)</f>
        <v/>
      </c>
      <c r="KD27" t="str">
        <f>IF('[1]Data Checking'!KW27="","",'[1]Data Checking'!KW27)</f>
        <v>burned</v>
      </c>
      <c r="KE27" t="str">
        <f>IF('[1]Data Checking'!KX27="","",'[1]Data Checking'!KX27)</f>
        <v/>
      </c>
      <c r="KF27" t="str">
        <f>IF('[1]Data Checking'!KY27="","",'[1]Data Checking'!KY27)</f>
        <v>basic_boys</v>
      </c>
      <c r="KG27">
        <f>IF('[1]Data Checking'!KZ27="","",'[1]Data Checking'!KZ27)</f>
        <v>0</v>
      </c>
      <c r="KH27">
        <f>IF('[1]Data Checking'!LA27="","",'[1]Data Checking'!LA27)</f>
        <v>0</v>
      </c>
      <c r="KI27">
        <f>IF('[1]Data Checking'!LB27="","",'[1]Data Checking'!LB27)</f>
        <v>0</v>
      </c>
      <c r="KJ27">
        <f>IF('[1]Data Checking'!LC27="","",'[1]Data Checking'!LC27)</f>
        <v>0</v>
      </c>
      <c r="KK27">
        <f>IF('[1]Data Checking'!LD27="","",'[1]Data Checking'!LD27)</f>
        <v>1</v>
      </c>
      <c r="KL27">
        <f>IF('[1]Data Checking'!LE27="","",'[1]Data Checking'!LE27)</f>
        <v>0</v>
      </c>
      <c r="KM27">
        <f>IF('[1]Data Checking'!LF27="","",'[1]Data Checking'!LF27)</f>
        <v>0</v>
      </c>
      <c r="KN27">
        <f>IF('[1]Data Checking'!LG27="","",'[1]Data Checking'!LG27)</f>
        <v>0</v>
      </c>
      <c r="KO27">
        <f>IF('[1]Data Checking'!LH27="","",'[1]Data Checking'!LH27)</f>
        <v>0</v>
      </c>
      <c r="KP27">
        <f>IF('[1]Data Checking'!LI27="","",'[1]Data Checking'!LI27)</f>
        <v>0</v>
      </c>
      <c r="KQ27">
        <f>IF('[1]Data Checking'!LJ27="","",'[1]Data Checking'!LJ27)</f>
        <v>0</v>
      </c>
      <c r="KR27">
        <f>IF('[1]Data Checking'!LK27="","",'[1]Data Checking'!LK27)</f>
        <v>0</v>
      </c>
      <c r="KS27" t="str">
        <f>IF('[1]Data Checking'!LL27="","",'[1]Data Checking'!LL27)</f>
        <v/>
      </c>
      <c r="KT27" t="str">
        <f>IF('[1]Data Checking'!LM27="","",'[1]Data Checking'!LM27)</f>
        <v>30_minutes_1</v>
      </c>
      <c r="KU27" t="str">
        <f>IF('[1]Data Checking'!LN27="","",'[1]Data Checking'!LN27)</f>
        <v>cost_stud</v>
      </c>
      <c r="KV27" t="str">
        <f>IF('[1]Data Checking'!LQ27="","",'[1]Data Checking'!LQ27)</f>
        <v/>
      </c>
      <c r="KW27" t="str">
        <f>IF('[1]Data Checking'!LR27="","",'[1]Data Checking'!LR27)</f>
        <v>early_marriage</v>
      </c>
      <c r="KX27" t="str">
        <f>IF('[1]Data Checking'!LU27="","",'[1]Data Checking'!LU27)</f>
        <v/>
      </c>
      <c r="KY27" t="str">
        <f>IF('[1]Data Checking'!LV27="","",'[1]Data Checking'!LV27)</f>
        <v>social_media</v>
      </c>
      <c r="KZ27">
        <f>IF('[1]Data Checking'!LW27="","",'[1]Data Checking'!LW27)</f>
        <v>0</v>
      </c>
      <c r="LA27">
        <f>IF('[1]Data Checking'!LX27="","",'[1]Data Checking'!LX27)</f>
        <v>0</v>
      </c>
      <c r="LB27">
        <f>IF('[1]Data Checking'!LY27="","",'[1]Data Checking'!LY27)</f>
        <v>0</v>
      </c>
      <c r="LC27">
        <f>IF('[1]Data Checking'!LZ27="","",'[1]Data Checking'!LZ27)</f>
        <v>0</v>
      </c>
      <c r="LD27">
        <f>IF('[1]Data Checking'!MA27="","",'[1]Data Checking'!MA27)</f>
        <v>1</v>
      </c>
      <c r="LE27">
        <f>IF('[1]Data Checking'!MB27="","",'[1]Data Checking'!MB27)</f>
        <v>0</v>
      </c>
      <c r="LF27">
        <f>IF('[1]Data Checking'!MC27="","",'[1]Data Checking'!MC27)</f>
        <v>0</v>
      </c>
      <c r="LG27">
        <f>IF('[1]Data Checking'!MD27="","",'[1]Data Checking'!MD27)</f>
        <v>0</v>
      </c>
      <c r="LH27">
        <f>IF('[1]Data Checking'!ME27="","",'[1]Data Checking'!ME27)</f>
        <v>0</v>
      </c>
      <c r="LI27" t="str">
        <f>IF('[1]Data Checking'!MF27="","",'[1]Data Checking'!MF27)</f>
        <v>ngostaff</v>
      </c>
      <c r="LJ27" t="str">
        <f>IF('[1]Data Checking'!MG27="","",'[1]Data Checking'!MG27)</f>
        <v/>
      </c>
      <c r="LK27" t="str">
        <f>IF('[1]Data Checking'!MH27="","",'[1]Data Checking'!MH27)</f>
        <v>none</v>
      </c>
      <c r="LL27">
        <f>IF('[1]Data Checking'!MI27="","",'[1]Data Checking'!MI27)</f>
        <v>0</v>
      </c>
      <c r="LM27">
        <f>IF('[1]Data Checking'!MJ27="","",'[1]Data Checking'!MJ27)</f>
        <v>1</v>
      </c>
      <c r="LN27">
        <f>IF('[1]Data Checking'!MK27="","",'[1]Data Checking'!MK27)</f>
        <v>0</v>
      </c>
      <c r="LO27">
        <f>IF('[1]Data Checking'!ML27="","",'[1]Data Checking'!ML27)</f>
        <v>0</v>
      </c>
      <c r="LP27">
        <f>IF('[1]Data Checking'!MM27="","",'[1]Data Checking'!MM27)</f>
        <v>0</v>
      </c>
      <c r="LQ27">
        <f>IF('[1]Data Checking'!MN27="","",'[1]Data Checking'!MN27)</f>
        <v>0</v>
      </c>
      <c r="LR27">
        <f>IF('[1]Data Checking'!MO27="","",'[1]Data Checking'!MO27)</f>
        <v>0</v>
      </c>
      <c r="LS27">
        <f>IF('[1]Data Checking'!MP27="","",'[1]Data Checking'!MP27)</f>
        <v>0</v>
      </c>
      <c r="LT27">
        <f>IF('[1]Data Checking'!MQ27="","",'[1]Data Checking'!MQ27)</f>
        <v>0</v>
      </c>
      <c r="LU27">
        <f>IF('[1]Data Checking'!MR27="","",'[1]Data Checking'!MR27)</f>
        <v>0</v>
      </c>
      <c r="LV27">
        <f>IF('[1]Data Checking'!MS27="","",'[1]Data Checking'!MS27)</f>
        <v>0</v>
      </c>
      <c r="LW27">
        <f>IF('[1]Data Checking'!MT27="","",'[1]Data Checking'!MT27)</f>
        <v>0</v>
      </c>
      <c r="LX27">
        <f>IF('[1]Data Checking'!MU27="","",'[1]Data Checking'!MU27)</f>
        <v>0</v>
      </c>
      <c r="LY27">
        <f>IF('[1]Data Checking'!MV27="","",'[1]Data Checking'!MV27)</f>
        <v>0</v>
      </c>
      <c r="LZ27">
        <f>IF('[1]Data Checking'!MW27="","",'[1]Data Checking'!MW27)</f>
        <v>0</v>
      </c>
      <c r="MA27">
        <f>IF('[1]Data Checking'!MX27="","",'[1]Data Checking'!MX27)</f>
        <v>0</v>
      </c>
      <c r="MB27">
        <f>IF('[1]Data Checking'!MY27="","",'[1]Data Checking'!MY27)</f>
        <v>0</v>
      </c>
      <c r="MC27">
        <f>IF('[1]Data Checking'!MZ27="","",'[1]Data Checking'!MZ27)</f>
        <v>0</v>
      </c>
      <c r="MD27">
        <f>IF('[1]Data Checking'!NA27="","",'[1]Data Checking'!NA27)</f>
        <v>0</v>
      </c>
      <c r="ME27" t="str">
        <f>IF('[1]Data Checking'!NB27="","",'[1]Data Checking'!NB27)</f>
        <v/>
      </c>
      <c r="MF27" t="str">
        <f>IF('[1]Data Checking'!NC27="","",'[1]Data Checking'!NC27)</f>
        <v>no</v>
      </c>
      <c r="MG27" t="str">
        <f>IF('[1]Data Checking'!ND27="","",'[1]Data Checking'!ND27)</f>
        <v>lack_mobile lack_electricity</v>
      </c>
      <c r="MH27">
        <f>IF('[1]Data Checking'!NE27="","",'[1]Data Checking'!NE27)</f>
        <v>0</v>
      </c>
      <c r="MI27">
        <f>IF('[1]Data Checking'!NF27="","",'[1]Data Checking'!NF27)</f>
        <v>0</v>
      </c>
      <c r="MJ27">
        <f>IF('[1]Data Checking'!NG27="","",'[1]Data Checking'!NG27)</f>
        <v>1</v>
      </c>
      <c r="MK27">
        <f>IF('[1]Data Checking'!NH27="","",'[1]Data Checking'!NH27)</f>
        <v>0</v>
      </c>
      <c r="ML27">
        <f>IF('[1]Data Checking'!NI27="","",'[1]Data Checking'!NI27)</f>
        <v>0</v>
      </c>
      <c r="MM27">
        <f>IF('[1]Data Checking'!NJ27="","",'[1]Data Checking'!NJ27)</f>
        <v>0</v>
      </c>
      <c r="MN27">
        <f>IF('[1]Data Checking'!NK27="","",'[1]Data Checking'!NK27)</f>
        <v>1</v>
      </c>
      <c r="MO27">
        <f>IF('[1]Data Checking'!NL27="","",'[1]Data Checking'!NL27)</f>
        <v>0</v>
      </c>
      <c r="MP27" t="str">
        <f>IF('[1]Data Checking'!NM27="","",'[1]Data Checking'!NM27)</f>
        <v/>
      </c>
      <c r="MQ27" t="str">
        <f>IF('[1]Data Checking'!NN27="","",'[1]Data Checking'!NN27)</f>
        <v>no</v>
      </c>
      <c r="MR27" t="str">
        <f>IF('[1]Data Checking'!NP27="","",'[1]Data Checking'!NP27)</f>
        <v/>
      </c>
      <c r="MS27" t="str">
        <f>IF('[1]Data Checking'!NQ27="","",'[1]Data Checking'!NQ27)</f>
        <v/>
      </c>
      <c r="MT27" t="str">
        <f>IF('[1]Data Checking'!NR27="","",'[1]Data Checking'!NR27)</f>
        <v/>
      </c>
      <c r="MU27" t="str">
        <f>IF('[1]Data Checking'!NS27="","",'[1]Data Checking'!NS27)</f>
        <v/>
      </c>
      <c r="MV27" t="str">
        <f>IF('[1]Data Checking'!NT27="","",'[1]Data Checking'!NT27)</f>
        <v/>
      </c>
      <c r="MW27" t="str">
        <f>IF('[1]Data Checking'!NU27="","",'[1]Data Checking'!NU27)</f>
        <v/>
      </c>
      <c r="MX27" t="str">
        <f>IF('[1]Data Checking'!NV27="","",'[1]Data Checking'!NV27)</f>
        <v/>
      </c>
      <c r="MY27" t="str">
        <f>IF('[1]Data Checking'!NW27="","",'[1]Data Checking'!NW27)</f>
        <v/>
      </c>
      <c r="MZ27" t="str">
        <f>IF('[1]Data Checking'!NX27="","",'[1]Data Checking'!NX27)</f>
        <v/>
      </c>
      <c r="NA27" t="str">
        <f>IF('[1]Data Checking'!NY27="","",'[1]Data Checking'!NY27)</f>
        <v/>
      </c>
      <c r="NB27" t="str">
        <f>IF('[1]Data Checking'!NZ27="","",'[1]Data Checking'!NZ27)</f>
        <v/>
      </c>
      <c r="NC27" t="str">
        <f>IF('[1]Data Checking'!OA27="","",'[1]Data Checking'!OA27)</f>
        <v/>
      </c>
      <c r="ND27" t="str">
        <f>IF('[1]Data Checking'!OB27="","",'[1]Data Checking'!OB27)</f>
        <v/>
      </c>
      <c r="NE27" t="str">
        <f>IF('[1]Data Checking'!OC27="","",'[1]Data Checking'!OC27)</f>
        <v>main_road</v>
      </c>
      <c r="NF27" t="str">
        <f>IF('[1]Data Checking'!OD27="","",'[1]Data Checking'!OD27)</f>
        <v>yes</v>
      </c>
      <c r="NG27" t="str">
        <f>IF('[1]Data Checking'!OE27="","",'[1]Data Checking'!OE27)</f>
        <v>city</v>
      </c>
      <c r="NH27" t="str">
        <f>IF('[1]Data Checking'!OF27="","",'[1]Data Checking'!OF27)</f>
        <v>banadir</v>
      </c>
      <c r="NI27" t="str">
        <f>IF('[1]Data Checking'!OG27="","",'[1]Data Checking'!OG27)</f>
        <v/>
      </c>
      <c r="NJ27" t="str">
        <f>IF('[1]Data Checking'!OH27="","",'[1]Data Checking'!OH27)</f>
        <v>hodan</v>
      </c>
      <c r="NK27" t="str">
        <f>IF('[1]Data Checking'!OI27="","",'[1]Data Checking'!OI27)</f>
        <v/>
      </c>
      <c r="NL27" t="str">
        <f>IF('[1]Data Checking'!OJ27="","",'[1]Data Checking'!OJ27)</f>
        <v>NA-3807-Y07-001</v>
      </c>
      <c r="NM27" t="str">
        <f>IF('[1]Data Checking'!OK27="","",'[1]Data Checking'!OK27)</f>
        <v/>
      </c>
      <c r="NN27" t="str">
        <f>IF('[1]Data Checking'!OL27="","",'[1]Data Checking'!OL27)</f>
        <v/>
      </c>
      <c r="NO27" t="str">
        <f>IF('[1]Data Checking'!OM27="","",'[1]Data Checking'!OM27)</f>
        <v/>
      </c>
      <c r="NP27" t="str">
        <f>IF('[1]Data Checking'!ON27="","",'[1]Data Checking'!ON27)</f>
        <v/>
      </c>
      <c r="NQ27" t="str">
        <f>IF('[1]Data Checking'!OO27="","",'[1]Data Checking'!OO27)</f>
        <v/>
      </c>
      <c r="NR27" t="str">
        <f>IF('[1]Data Checking'!OP27="","",'[1]Data Checking'!OP27)</f>
        <v/>
      </c>
      <c r="NS27" t="str">
        <f>IF('[1]Data Checking'!OQ27="","",'[1]Data Checking'!OQ27)</f>
        <v>vMvjaSYSAsVUAneepgTxM7</v>
      </c>
      <c r="NT27" t="str">
        <f>IF('[1]Data Checking'!OR27="","",'[1]Data Checking'!OR27)</f>
        <v>vVzSwYYnf6wmpXAUMmTqmj</v>
      </c>
      <c r="NU27" t="str">
        <f>IF('[1]Data Checking'!OS27="","",'[1]Data Checking'!OS27)</f>
        <v>vCPQMdpi2vyF3sMHb88qC3</v>
      </c>
      <c r="NV27">
        <f>IF('[1]Data Checking'!OT27="","",'[1]Data Checking'!OT27)</f>
        <v>90232075</v>
      </c>
      <c r="NW27" t="str">
        <f>IF('[1]Data Checking'!OU27="","",'[1]Data Checking'!OU27)</f>
        <v>cfebd912-7ab7-4bbc-8c88-eb4723c436f7</v>
      </c>
      <c r="NX27">
        <f>IF('[1]Data Checking'!OV27="","",'[1]Data Checking'!OV27)</f>
        <v>43922.58116898148</v>
      </c>
      <c r="NY27">
        <f>IF('[1]Data Checking'!OW27="","",'[1]Data Checking'!OW27)</f>
        <v>40</v>
      </c>
    </row>
    <row r="28" spans="1:389" x14ac:dyDescent="0.3">
      <c r="A28" s="1">
        <f>IF('[1]Data Checking'!D28="","",'[1]Data Checking'!D28)</f>
        <v>43922.457724837965</v>
      </c>
      <c r="B28" s="1">
        <f>IF('[1]Data Checking'!E28="","",'[1]Data Checking'!E28)</f>
        <v>43922.470786689817</v>
      </c>
      <c r="C28" s="2">
        <f>IF('[1]Data Checking'!J28="","",'[1]Data Checking'!J28)</f>
        <v>43922</v>
      </c>
      <c r="D28" s="3">
        <f>IF('[1]Data Checking'!K28="","",'[1]Data Checking'!K28)</f>
        <v>359051097498158</v>
      </c>
      <c r="E28" t="str">
        <f>IF('[1]Data Checking'!L28="","",'[1]Data Checking'!L28)</f>
        <v>hargeisa</v>
      </c>
      <c r="F28" t="str">
        <f>IF('[1]Data Checking'!M28="","",'[1]Data Checking'!M28)</f>
        <v>et_2</v>
      </c>
      <c r="G28" t="str">
        <f>IF('[1]Data Checking'!N28="","",'[1]Data Checking'!N28)</f>
        <v>yes_now</v>
      </c>
      <c r="H28" t="str">
        <f>IF('[1]Data Checking'!O28="","",'[1]Data Checking'!O28)</f>
        <v/>
      </c>
      <c r="I28" t="str">
        <f>IF('[1]Data Checking'!P28="","",'[1]Data Checking'!P28)</f>
        <v>yes</v>
      </c>
      <c r="J28" t="str">
        <f>IF('[1]Data Checking'!Q28="","",'[1]Data Checking'!Q28)</f>
        <v>lessonemonth</v>
      </c>
      <c r="K28" t="str">
        <f>IF('[1]Data Checking'!R28="","",'[1]Data Checking'!R28)</f>
        <v>morethan6</v>
      </c>
      <c r="L28" t="str">
        <f>IF('[1]Data Checking'!S28="","",'[1]Data Checking'!S28)</f>
        <v>yes</v>
      </c>
      <c r="M28" t="str">
        <f>IF('[1]Data Checking'!T28="","",'[1]Data Checking'!T28)</f>
        <v>no</v>
      </c>
      <c r="N28" t="str">
        <f>IF('[1]Data Checking'!U28="","",'[1]Data Checking'!U28)</f>
        <v/>
      </c>
      <c r="O28" t="str">
        <f>IF('[1]Data Checking'!V28="","",'[1]Data Checking'!V28)</f>
        <v/>
      </c>
      <c r="P28" t="str">
        <f>IF('[1]Data Checking'!W28="","",'[1]Data Checking'!W28)</f>
        <v>male</v>
      </c>
      <c r="Q28" t="str">
        <f>IF('[1]Data Checking'!X28="","",'[1]Data Checking'!X28)</f>
        <v>yes</v>
      </c>
      <c r="R28" t="str">
        <f>IF('[1]Data Checking'!Y28="","",'[1]Data Checking'!Y28)</f>
        <v>girls_12_17</v>
      </c>
      <c r="S28">
        <f>IF('[1]Data Checking'!Z28="","",'[1]Data Checking'!Z28)</f>
        <v>0</v>
      </c>
      <c r="T28">
        <f>IF('[1]Data Checking'!AA28="","",'[1]Data Checking'!AA28)</f>
        <v>0</v>
      </c>
      <c r="U28">
        <f>IF('[1]Data Checking'!AB28="","",'[1]Data Checking'!AB28)</f>
        <v>0</v>
      </c>
      <c r="V28">
        <f>IF('[1]Data Checking'!AC28="","",'[1]Data Checking'!AC28)</f>
        <v>0</v>
      </c>
      <c r="W28">
        <f>IF('[1]Data Checking'!AD28="","",'[1]Data Checking'!AD28)</f>
        <v>0</v>
      </c>
      <c r="X28">
        <f>IF('[1]Data Checking'!AE28="","",'[1]Data Checking'!AE28)</f>
        <v>0</v>
      </c>
      <c r="Y28">
        <f>IF('[1]Data Checking'!AF28="","",'[1]Data Checking'!AF28)</f>
        <v>0</v>
      </c>
      <c r="Z28">
        <f>IF('[1]Data Checking'!AG28="","",'[1]Data Checking'!AG28)</f>
        <v>1</v>
      </c>
      <c r="AA28" t="str">
        <f>IF('[1]Data Checking'!AH28="","",'[1]Data Checking'!AH28)</f>
        <v>yes</v>
      </c>
      <c r="AB28" t="str">
        <f>IF('[1]Data Checking'!AI28="","",'[1]Data Checking'!AI28)</f>
        <v>access_food</v>
      </c>
      <c r="AC28" t="str">
        <f>IF('[1]Data Checking'!AJ28="","",'[1]Data Checking'!AJ28)</f>
        <v/>
      </c>
      <c r="AD28" t="str">
        <f>IF('[1]Data Checking'!AM28="","",'[1]Data Checking'!AM28)</f>
        <v>better_security</v>
      </c>
      <c r="AE28" t="str">
        <f>IF('[1]Data Checking'!AN28="","",'[1]Data Checking'!AN28)</f>
        <v/>
      </c>
      <c r="AF28" t="str">
        <f>IF('[1]Data Checking'!AQ28="","",'[1]Data Checking'!AQ28)</f>
        <v/>
      </c>
      <c r="AG28" t="str">
        <f>IF('[1]Data Checking'!AR28="","",'[1]Data Checking'!AR28)</f>
        <v>around_half</v>
      </c>
      <c r="AH28" t="str">
        <f>IF('[1]Data Checking'!AS28="","",'[1]Data Checking'!AS28)</f>
        <v>no</v>
      </c>
      <c r="AI28" t="str">
        <f>IF('[1]Data Checking'!AT28="","",'[1]Data Checking'!AT28)</f>
        <v/>
      </c>
      <c r="AJ28" t="str">
        <f>IF('[1]Data Checking'!AU28="","",'[1]Data Checking'!AU28)</f>
        <v/>
      </c>
      <c r="AK28" t="str">
        <f>IF('[1]Data Checking'!AV28="","",'[1]Data Checking'!AV28)</f>
        <v/>
      </c>
      <c r="AL28" t="str">
        <f>IF('[1]Data Checking'!AX28="","",'[1]Data Checking'!AX28)</f>
        <v/>
      </c>
      <c r="AM28" t="str">
        <f>IF('[1]Data Checking'!AY28="","",'[1]Data Checking'!AY28)</f>
        <v/>
      </c>
      <c r="AN28" t="str">
        <f>IF('[1]Data Checking'!AZ28="","",'[1]Data Checking'!AZ28)</f>
        <v/>
      </c>
      <c r="AO28" t="str">
        <f>IF('[1]Data Checking'!BA28="","",'[1]Data Checking'!BA28)</f>
        <v/>
      </c>
      <c r="AP28" t="str">
        <f>IF('[1]Data Checking'!BB28="","",'[1]Data Checking'!BB28)</f>
        <v/>
      </c>
      <c r="AQ28" t="str">
        <f>IF('[1]Data Checking'!BC28="","",'[1]Data Checking'!BC28)</f>
        <v/>
      </c>
      <c r="AR28" t="str">
        <f>IF('[1]Data Checking'!BD28="","",'[1]Data Checking'!BD28)</f>
        <v/>
      </c>
      <c r="AS28" t="str">
        <f>IF('[1]Data Checking'!BE28="","",'[1]Data Checking'!BE28)</f>
        <v/>
      </c>
      <c r="AT28" t="str">
        <f>IF('[1]Data Checking'!BF28="","",'[1]Data Checking'!BF28)</f>
        <v/>
      </c>
      <c r="AU28" t="str">
        <f>IF('[1]Data Checking'!BG28="","",'[1]Data Checking'!BG28)</f>
        <v/>
      </c>
      <c r="AV28" t="str">
        <f>IF('[1]Data Checking'!BH28="","",'[1]Data Checking'!BH28)</f>
        <v/>
      </c>
      <c r="AW28" t="str">
        <f>IF('[1]Data Checking'!BI28="","",'[1]Data Checking'!BI28)</f>
        <v/>
      </c>
      <c r="AX28" t="str">
        <f>IF('[1]Data Checking'!BJ28="","",'[1]Data Checking'!BJ28)</f>
        <v/>
      </c>
      <c r="AY28" t="str">
        <f>IF('[1]Data Checking'!BK28="","",'[1]Data Checking'!BK28)</f>
        <v/>
      </c>
      <c r="AZ28" t="str">
        <f>IF('[1]Data Checking'!BL28="","",'[1]Data Checking'!BL28)</f>
        <v/>
      </c>
      <c r="BA28" t="str">
        <f>IF('[1]Data Checking'!BM28="","",'[1]Data Checking'!BM28)</f>
        <v/>
      </c>
      <c r="BB28" t="str">
        <f>IF('[1]Data Checking'!BN28="","",'[1]Data Checking'!BN28)</f>
        <v/>
      </c>
      <c r="BC28" t="str">
        <f>IF('[1]Data Checking'!BO28="","",'[1]Data Checking'!BO28)</f>
        <v/>
      </c>
      <c r="BD28" t="str">
        <f>IF('[1]Data Checking'!BP28="","",'[1]Data Checking'!BP28)</f>
        <v/>
      </c>
      <c r="BE28" t="str">
        <f>IF('[1]Data Checking'!BQ28="","",'[1]Data Checking'!BQ28)</f>
        <v/>
      </c>
      <c r="BF28" t="str">
        <f>IF('[1]Data Checking'!BR28="","",'[1]Data Checking'!BR28)</f>
        <v/>
      </c>
      <c r="BG28" t="str">
        <f>IF('[1]Data Checking'!BS28="","",'[1]Data Checking'!BS28)</f>
        <v/>
      </c>
      <c r="BH28" t="str">
        <f>IF('[1]Data Checking'!BT28="","",'[1]Data Checking'!BT28)</f>
        <v/>
      </c>
      <c r="BI28" t="str">
        <f>IF('[1]Data Checking'!BU28="","",'[1]Data Checking'!BU28)</f>
        <v/>
      </c>
      <c r="BJ28" t="str">
        <f>IF('[1]Data Checking'!BV28="","",'[1]Data Checking'!BV28)</f>
        <v>conflict</v>
      </c>
      <c r="BK28" t="str">
        <f>IF('[1]Data Checking'!BW28="","",'[1]Data Checking'!BW28)</f>
        <v/>
      </c>
      <c r="BL28" t="str">
        <f>IF('[1]Data Checking'!BX28="","",'[1]Data Checking'!BX28)</f>
        <v>drought</v>
      </c>
      <c r="BM28" t="str">
        <f>IF('[1]Data Checking'!BY28="","",'[1]Data Checking'!BY28)</f>
        <v/>
      </c>
      <c r="BN28" t="str">
        <f>IF('[1]Data Checking'!BZ28="","",'[1]Data Checking'!BZ28)</f>
        <v/>
      </c>
      <c r="BO28" t="str">
        <f>IF('[1]Data Checking'!CA28="","",'[1]Data Checking'!CA28)</f>
        <v>yes_always</v>
      </c>
      <c r="BP28" t="str">
        <f>IF('[1]Data Checking'!CB28="","",'[1]Data Checking'!CB28)</f>
        <v/>
      </c>
      <c r="BQ28" t="str">
        <f>IF('[1]Data Checking'!CC28="","",'[1]Data Checking'!CC28)</f>
        <v/>
      </c>
      <c r="BR28" t="str">
        <f>IF('[1]Data Checking'!CD28="","",'[1]Data Checking'!CD28)</f>
        <v/>
      </c>
      <c r="BS28" t="str">
        <f>IF('[1]Data Checking'!CE28="","",'[1]Data Checking'!CE28)</f>
        <v/>
      </c>
      <c r="BT28" t="str">
        <f>IF('[1]Data Checking'!CF28="","",'[1]Data Checking'!CF28)</f>
        <v/>
      </c>
      <c r="BU28" t="str">
        <f>IF('[1]Data Checking'!CG28="","",'[1]Data Checking'!CG28)</f>
        <v/>
      </c>
      <c r="BV28" t="str">
        <f>IF('[1]Data Checking'!CH28="","",'[1]Data Checking'!CH28)</f>
        <v/>
      </c>
      <c r="BW28" t="str">
        <f>IF('[1]Data Checking'!CI28="","",'[1]Data Checking'!CI28)</f>
        <v/>
      </c>
      <c r="BX28" t="str">
        <f>IF('[1]Data Checking'!CJ28="","",'[1]Data Checking'!CJ28)</f>
        <v/>
      </c>
      <c r="BY28" t="str">
        <f>IF('[1]Data Checking'!CK28="","",'[1]Data Checking'!CK28)</f>
        <v>gedo</v>
      </c>
      <c r="BZ28" t="str">
        <f>IF('[1]Data Checking'!CL28="","",'[1]Data Checking'!CL28)</f>
        <v/>
      </c>
      <c r="CA28" t="str">
        <f>IF('[1]Data Checking'!CM28="","",'[1]Data Checking'!CM28)</f>
        <v>belet_xaawo</v>
      </c>
      <c r="CB28" t="str">
        <f>IF('[1]Data Checking'!CN28="","",'[1]Data Checking'!CN28)</f>
        <v>NA-3704-F31-001</v>
      </c>
      <c r="CC28" t="str">
        <f>IF('[1]Data Checking'!CO28="","",'[1]Data Checking'!CO28)</f>
        <v/>
      </c>
      <c r="CD28" t="str">
        <f>IF('[1]Data Checking'!CP28="","",'[1]Data Checking'!CP28)</f>
        <v/>
      </c>
      <c r="CE28" t="str">
        <f>IF('[1]Data Checking'!CQ28="","",'[1]Data Checking'!CQ28)</f>
        <v>30_less_1</v>
      </c>
      <c r="CF28" t="str">
        <f>IF('[1]Data Checking'!CR28="","",'[1]Data Checking'!CR28)</f>
        <v>food construction_materials</v>
      </c>
      <c r="CG28">
        <f>IF('[1]Data Checking'!CT28="","",'[1]Data Checking'!CT28)</f>
        <v>0</v>
      </c>
      <c r="CH28">
        <f>IF('[1]Data Checking'!CU28="","",'[1]Data Checking'!CU28)</f>
        <v>0</v>
      </c>
      <c r="CI28">
        <f>IF('[1]Data Checking'!CV28="","",'[1]Data Checking'!CV28)</f>
        <v>0</v>
      </c>
      <c r="CJ28">
        <f>IF('[1]Data Checking'!CW28="","",'[1]Data Checking'!CW28)</f>
        <v>1</v>
      </c>
      <c r="CK28">
        <f>IF('[1]Data Checking'!CX28="","",'[1]Data Checking'!CX28)</f>
        <v>0</v>
      </c>
      <c r="CL28">
        <f>IF('[1]Data Checking'!CY28="","",'[1]Data Checking'!CY28)</f>
        <v>1</v>
      </c>
      <c r="CM28">
        <f>IF('[1]Data Checking'!CZ28="","",'[1]Data Checking'!CZ28)</f>
        <v>0</v>
      </c>
      <c r="CN28">
        <f>IF('[1]Data Checking'!DA28="","",'[1]Data Checking'!DA28)</f>
        <v>0</v>
      </c>
      <c r="CO28">
        <f>IF('[1]Data Checking'!DB28="","",'[1]Data Checking'!DB28)</f>
        <v>0</v>
      </c>
      <c r="CP28">
        <f>IF('[1]Data Checking'!DC28="","",'[1]Data Checking'!DC28)</f>
        <v>0</v>
      </c>
      <c r="CQ28">
        <f>IF('[1]Data Checking'!DD28="","",'[1]Data Checking'!DD28)</f>
        <v>0</v>
      </c>
      <c r="CR28">
        <f>IF('[1]Data Checking'!DE28="","",'[1]Data Checking'!DE28)</f>
        <v>0</v>
      </c>
      <c r="CS28" t="str">
        <f>IF('[1]Data Checking'!DF28="","",'[1]Data Checking'!DF28)</f>
        <v>yes</v>
      </c>
      <c r="CT28" t="str">
        <f>IF('[1]Data Checking'!DG28="","",'[1]Data Checking'!DG28)</f>
        <v>worse</v>
      </c>
      <c r="CU28" t="str">
        <f>IF('[1]Data Checking'!DH28="","",'[1]Data Checking'!DH28)</f>
        <v>security economic_causes natural_causes</v>
      </c>
      <c r="CV28">
        <f>IF('[1]Data Checking'!DI28="","",'[1]Data Checking'!DI28)</f>
        <v>0</v>
      </c>
      <c r="CW28">
        <f>IF('[1]Data Checking'!DJ28="","",'[1]Data Checking'!DJ28)</f>
        <v>0</v>
      </c>
      <c r="CX28">
        <f>IF('[1]Data Checking'!DK28="","",'[1]Data Checking'!DK28)</f>
        <v>1</v>
      </c>
      <c r="CY28">
        <f>IF('[1]Data Checking'!DL28="","",'[1]Data Checking'!DL28)</f>
        <v>0</v>
      </c>
      <c r="CZ28">
        <f>IF('[1]Data Checking'!DM28="","",'[1]Data Checking'!DM28)</f>
        <v>1</v>
      </c>
      <c r="DA28">
        <f>IF('[1]Data Checking'!DN28="","",'[1]Data Checking'!DN28)</f>
        <v>0</v>
      </c>
      <c r="DB28">
        <f>IF('[1]Data Checking'!DO28="","",'[1]Data Checking'!DO28)</f>
        <v>1</v>
      </c>
      <c r="DC28" t="str">
        <f>IF('[1]Data Checking'!DP28="","",'[1]Data Checking'!DP28)</f>
        <v/>
      </c>
      <c r="DD28" t="str">
        <f>IF('[1]Data Checking'!DQ28="","",'[1]Data Checking'!DQ28)</f>
        <v>bought_cash</v>
      </c>
      <c r="DE28" t="str">
        <f>IF('[1]Data Checking'!DS28="","",'[1]Data Checking'!DS28)</f>
        <v/>
      </c>
      <c r="DF28" t="str">
        <f>IF('[1]Data Checking'!DT28="","",'[1]Data Checking'!DT28)</f>
        <v>reduce_portions</v>
      </c>
      <c r="DG28">
        <f>IF('[1]Data Checking'!DU28="","",'[1]Data Checking'!DU28)</f>
        <v>0</v>
      </c>
      <c r="DH28">
        <f>IF('[1]Data Checking'!DV28="","",'[1]Data Checking'!DV28)</f>
        <v>0</v>
      </c>
      <c r="DI28">
        <f>IF('[1]Data Checking'!DW28="","",'[1]Data Checking'!DW28)</f>
        <v>0</v>
      </c>
      <c r="DJ28">
        <f>IF('[1]Data Checking'!DX28="","",'[1]Data Checking'!DX28)</f>
        <v>0</v>
      </c>
      <c r="DK28">
        <f>IF('[1]Data Checking'!DY28="","",'[1]Data Checking'!DY28)</f>
        <v>0</v>
      </c>
      <c r="DL28">
        <f>IF('[1]Data Checking'!DZ28="","",'[1]Data Checking'!DZ28)</f>
        <v>0</v>
      </c>
      <c r="DM28">
        <f>IF('[1]Data Checking'!EA28="","",'[1]Data Checking'!EA28)</f>
        <v>0</v>
      </c>
      <c r="DN28">
        <f>IF('[1]Data Checking'!EB28="","",'[1]Data Checking'!EB28)</f>
        <v>0</v>
      </c>
      <c r="DO28">
        <f>IF('[1]Data Checking'!EC28="","",'[1]Data Checking'!EC28)</f>
        <v>1</v>
      </c>
      <c r="DP28">
        <f>IF('[1]Data Checking'!ED28="","",'[1]Data Checking'!ED28)</f>
        <v>0</v>
      </c>
      <c r="DQ28">
        <f>IF('[1]Data Checking'!EE28="","",'[1]Data Checking'!EE28)</f>
        <v>0</v>
      </c>
      <c r="DR28" t="str">
        <f>IF('[1]Data Checking'!EF28="","",'[1]Data Checking'!EF28)</f>
        <v/>
      </c>
      <c r="DS28" t="str">
        <f>IF('[1]Data Checking'!EG28="","",'[1]Data Checking'!EG28)</f>
        <v>day_labour</v>
      </c>
      <c r="DT28">
        <f>IF('[1]Data Checking'!EI28="","",'[1]Data Checking'!EI28)</f>
        <v>0</v>
      </c>
      <c r="DU28">
        <f>IF('[1]Data Checking'!EJ28="","",'[1]Data Checking'!EJ28)</f>
        <v>0</v>
      </c>
      <c r="DV28">
        <f>IF('[1]Data Checking'!EK28="","",'[1]Data Checking'!EK28)</f>
        <v>0</v>
      </c>
      <c r="DW28">
        <f>IF('[1]Data Checking'!EL28="","",'[1]Data Checking'!EL28)</f>
        <v>0</v>
      </c>
      <c r="DX28">
        <f>IF('[1]Data Checking'!EM28="","",'[1]Data Checking'!EM28)</f>
        <v>0</v>
      </c>
      <c r="DY28">
        <f>IF('[1]Data Checking'!EN28="","",'[1]Data Checking'!EN28)</f>
        <v>0</v>
      </c>
      <c r="DZ28">
        <f>IF('[1]Data Checking'!EO28="","",'[1]Data Checking'!EO28)</f>
        <v>0</v>
      </c>
      <c r="EA28">
        <f>IF('[1]Data Checking'!EP28="","",'[1]Data Checking'!EP28)</f>
        <v>0</v>
      </c>
      <c r="EB28">
        <f>IF('[1]Data Checking'!EQ28="","",'[1]Data Checking'!EQ28)</f>
        <v>0</v>
      </c>
      <c r="EC28">
        <f>IF('[1]Data Checking'!ER28="","",'[1]Data Checking'!ER28)</f>
        <v>0</v>
      </c>
      <c r="ED28">
        <f>IF('[1]Data Checking'!ES28="","",'[1]Data Checking'!ES28)</f>
        <v>1</v>
      </c>
      <c r="EE28">
        <f>IF('[1]Data Checking'!ET28="","",'[1]Data Checking'!ET28)</f>
        <v>0</v>
      </c>
      <c r="EF28" t="str">
        <f>IF('[1]Data Checking'!EU28="","",'[1]Data Checking'!EU28)</f>
        <v/>
      </c>
      <c r="EG28" t="str">
        <f>IF('[1]Data Checking'!EV28="","",'[1]Data Checking'!EV28)</f>
        <v>malaria</v>
      </c>
      <c r="EH28" t="str">
        <f>IF('[1]Data Checking'!EW28="","",'[1]Data Checking'!EW28)</f>
        <v/>
      </c>
      <c r="EI28" t="str">
        <f>IF('[1]Data Checking'!EX28="","",'[1]Data Checking'!EX28)</f>
        <v>no</v>
      </c>
      <c r="EJ28" t="str">
        <f>IF('[1]Data Checking'!EY28="","",'[1]Data Checking'!EY28)</f>
        <v/>
      </c>
      <c r="EK28" t="str">
        <f>IF('[1]Data Checking'!FA28="","",'[1]Data Checking'!FA28)</f>
        <v/>
      </c>
      <c r="EL28" t="str">
        <f>IF('[1]Data Checking'!FB28="","",'[1]Data Checking'!FB28)</f>
        <v/>
      </c>
      <c r="EM28" t="str">
        <f>IF('[1]Data Checking'!FC28="","",'[1]Data Checking'!FC28)</f>
        <v/>
      </c>
      <c r="EN28" t="str">
        <f>IF('[1]Data Checking'!FD28="","",'[1]Data Checking'!FD28)</f>
        <v/>
      </c>
      <c r="EO28" t="str">
        <f>IF('[1]Data Checking'!FE28="","",'[1]Data Checking'!FE28)</f>
        <v/>
      </c>
      <c r="EP28" t="str">
        <f>IF('[1]Data Checking'!FF28="","",'[1]Data Checking'!FF28)</f>
        <v/>
      </c>
      <c r="EQ28" t="str">
        <f>IF('[1]Data Checking'!FG28="","",'[1]Data Checking'!FG28)</f>
        <v/>
      </c>
      <c r="ER28" t="str">
        <f>IF('[1]Data Checking'!FH28="","",'[1]Data Checking'!FH28)</f>
        <v/>
      </c>
      <c r="ES28" t="str">
        <f>IF('[1]Data Checking'!FI28="","",'[1]Data Checking'!FI28)</f>
        <v/>
      </c>
      <c r="ET28" t="str">
        <f>IF('[1]Data Checking'!FJ28="","",'[1]Data Checking'!FJ28)</f>
        <v/>
      </c>
      <c r="EU28" t="str">
        <f>IF('[1]Data Checking'!FK28="","",'[1]Data Checking'!FK28)</f>
        <v/>
      </c>
      <c r="EV28" t="str">
        <f>IF('[1]Data Checking'!FL28="","",'[1]Data Checking'!FL28)</f>
        <v/>
      </c>
      <c r="EW28" t="str">
        <f>IF('[1]Data Checking'!FM28="","",'[1]Data Checking'!FM28)</f>
        <v/>
      </c>
      <c r="EX28" t="str">
        <f>IF('[1]Data Checking'!FN28="","",'[1]Data Checking'!FN28)</f>
        <v/>
      </c>
      <c r="EY28" t="str">
        <f>IF('[1]Data Checking'!FO28="","",'[1]Data Checking'!FO28)</f>
        <v/>
      </c>
      <c r="EZ28" t="str">
        <f>IF('[1]Data Checking'!FP28="","",'[1]Data Checking'!FP28)</f>
        <v/>
      </c>
      <c r="FA28" t="str">
        <f>IF('[1]Data Checking'!FQ28="","",'[1]Data Checking'!FQ28)</f>
        <v/>
      </c>
      <c r="FB28" t="str">
        <f>IF('[1]Data Checking'!FR28="","",'[1]Data Checking'!FR28)</f>
        <v/>
      </c>
      <c r="FC28" t="str">
        <f>IF('[1]Data Checking'!FS28="","",'[1]Data Checking'!FS28)</f>
        <v/>
      </c>
      <c r="FD28" t="str">
        <f>IF('[1]Data Checking'!FT28="","",'[1]Data Checking'!FT28)</f>
        <v/>
      </c>
      <c r="FE28" t="str">
        <f>IF('[1]Data Checking'!FU28="","",'[1]Data Checking'!FU28)</f>
        <v/>
      </c>
      <c r="FF28" t="str">
        <f>IF('[1]Data Checking'!FV28="","",'[1]Data Checking'!FV28)</f>
        <v/>
      </c>
      <c r="FG28" t="str">
        <f>IF('[1]Data Checking'!FW28="","",'[1]Data Checking'!FW28)</f>
        <v/>
      </c>
      <c r="FH28" t="str">
        <f>IF('[1]Data Checking'!FX28="","",'[1]Data Checking'!FX28)</f>
        <v/>
      </c>
      <c r="FI28" t="str">
        <f>IF('[1]Data Checking'!FY28="","",'[1]Data Checking'!FY28)</f>
        <v/>
      </c>
      <c r="FJ28" t="str">
        <f>IF('[1]Data Checking'!FZ28="","",'[1]Data Checking'!FZ28)</f>
        <v/>
      </c>
      <c r="FK28" t="str">
        <f>IF('[1]Data Checking'!GA28="","",'[1]Data Checking'!GA28)</f>
        <v/>
      </c>
      <c r="FL28" t="str">
        <f>IF('[1]Data Checking'!GB28="","",'[1]Data Checking'!GB28)</f>
        <v/>
      </c>
      <c r="FM28" t="str">
        <f>IF('[1]Data Checking'!GC28="","",'[1]Data Checking'!GC28)</f>
        <v/>
      </c>
      <c r="FN28" t="str">
        <f>IF('[1]Data Checking'!GD28="","",'[1]Data Checking'!GD28)</f>
        <v/>
      </c>
      <c r="FO28" t="str">
        <f>IF('[1]Data Checking'!GE28="","",'[1]Data Checking'!GE28)</f>
        <v/>
      </c>
      <c r="FP28" t="str">
        <f>IF('[1]Data Checking'!GF28="","",'[1]Data Checking'!GF28)</f>
        <v>cost_services absence_personnel</v>
      </c>
      <c r="FQ28">
        <f>IF('[1]Data Checking'!GH28="","",'[1]Data Checking'!GH28)</f>
        <v>0</v>
      </c>
      <c r="FR28">
        <f>IF('[1]Data Checking'!GI28="","",'[1]Data Checking'!GI28)</f>
        <v>0</v>
      </c>
      <c r="FS28">
        <f>IF('[1]Data Checking'!GJ28="","",'[1]Data Checking'!GJ28)</f>
        <v>1</v>
      </c>
      <c r="FT28">
        <f>IF('[1]Data Checking'!GK28="","",'[1]Data Checking'!GK28)</f>
        <v>1</v>
      </c>
      <c r="FU28">
        <f>IF('[1]Data Checking'!GL28="","",'[1]Data Checking'!GL28)</f>
        <v>0</v>
      </c>
      <c r="FV28">
        <f>IF('[1]Data Checking'!GM28="","",'[1]Data Checking'!GM28)</f>
        <v>0</v>
      </c>
      <c r="FW28">
        <f>IF('[1]Data Checking'!GN28="","",'[1]Data Checking'!GN28)</f>
        <v>0</v>
      </c>
      <c r="FX28" t="str">
        <f>IF('[1]Data Checking'!GO28="","",'[1]Data Checking'!GO28)</f>
        <v/>
      </c>
      <c r="FY28" t="str">
        <f>IF('[1]Data Checking'!GP28="","",'[1]Data Checking'!GP28)</f>
        <v>bad</v>
      </c>
      <c r="FZ28" t="str">
        <f>IF('[1]Data Checking'!GQ28="","",'[1]Data Checking'!GQ28)</f>
        <v>access_work clan_dispute</v>
      </c>
      <c r="GA28">
        <f>IF('[1]Data Checking'!GR28="","",'[1]Data Checking'!GR28)</f>
        <v>0</v>
      </c>
      <c r="GB28">
        <f>IF('[1]Data Checking'!GS28="","",'[1]Data Checking'!GS28)</f>
        <v>0</v>
      </c>
      <c r="GC28">
        <f>IF('[1]Data Checking'!GT28="","",'[1]Data Checking'!GT28)</f>
        <v>0</v>
      </c>
      <c r="GD28">
        <f>IF('[1]Data Checking'!GU28="","",'[1]Data Checking'!GU28)</f>
        <v>0</v>
      </c>
      <c r="GE28">
        <f>IF('[1]Data Checking'!GV28="","",'[1]Data Checking'!GV28)</f>
        <v>0</v>
      </c>
      <c r="GF28">
        <f>IF('[1]Data Checking'!GW28="","",'[1]Data Checking'!GW28)</f>
        <v>0</v>
      </c>
      <c r="GG28">
        <f>IF('[1]Data Checking'!GX28="","",'[1]Data Checking'!GX28)</f>
        <v>1</v>
      </c>
      <c r="GH28">
        <f>IF('[1]Data Checking'!GY28="","",'[1]Data Checking'!GY28)</f>
        <v>0</v>
      </c>
      <c r="GI28">
        <f>IF('[1]Data Checking'!GZ28="","",'[1]Data Checking'!GZ28)</f>
        <v>0</v>
      </c>
      <c r="GJ28">
        <f>IF('[1]Data Checking'!HA28="","",'[1]Data Checking'!HA28)</f>
        <v>0</v>
      </c>
      <c r="GK28">
        <f>IF('[1]Data Checking'!HB28="","",'[1]Data Checking'!HB28)</f>
        <v>0</v>
      </c>
      <c r="GL28">
        <f>IF('[1]Data Checking'!HC28="","",'[1]Data Checking'!HC28)</f>
        <v>0</v>
      </c>
      <c r="GM28">
        <f>IF('[1]Data Checking'!HD28="","",'[1]Data Checking'!HD28)</f>
        <v>1</v>
      </c>
      <c r="GN28">
        <f>IF('[1]Data Checking'!HE28="","",'[1]Data Checking'!HE28)</f>
        <v>0</v>
      </c>
      <c r="GO28">
        <f>IF('[1]Data Checking'!HF28="","",'[1]Data Checking'!HF28)</f>
        <v>0</v>
      </c>
      <c r="GP28" t="str">
        <f>IF('[1]Data Checking'!HG28="","",'[1]Data Checking'!HG28)</f>
        <v>no</v>
      </c>
      <c r="GQ28" t="str">
        <f>IF('[1]Data Checking'!HH28="","",'[1]Data Checking'!HH28)</f>
        <v>no</v>
      </c>
      <c r="GR28" t="str">
        <f>IF('[1]Data Checking'!HI28="","",'[1]Data Checking'!HI28)</f>
        <v>no</v>
      </c>
      <c r="GS28" t="str">
        <f>IF('[1]Data Checking'!HJ28="","",'[1]Data Checking'!HJ28)</f>
        <v/>
      </c>
      <c r="GT28" t="str">
        <f>IF('[1]Data Checking'!HK28="","",'[1]Data Checking'!HK28)</f>
        <v>no</v>
      </c>
      <c r="GU28" t="str">
        <f>IF('[1]Data Checking'!HL28="","",'[1]Data Checking'!HL28)</f>
        <v>no</v>
      </c>
      <c r="GV28" t="str">
        <f>IF('[1]Data Checking'!HM28="","",'[1]Data Checking'!HM28)</f>
        <v>no</v>
      </c>
      <c r="GW28" t="str">
        <f>IF('[1]Data Checking'!HN28="","",'[1]Data Checking'!HN28)</f>
        <v>sexual_violence theft conflict_other_settlement</v>
      </c>
      <c r="GX28">
        <f>IF('[1]Data Checking'!HO28="","",'[1]Data Checking'!HO28)</f>
        <v>0</v>
      </c>
      <c r="GY28">
        <f>IF('[1]Data Checking'!HP28="","",'[1]Data Checking'!HP28)</f>
        <v>0</v>
      </c>
      <c r="GZ28">
        <f>IF('[1]Data Checking'!HQ28="","",'[1]Data Checking'!HQ28)</f>
        <v>0</v>
      </c>
      <c r="HA28">
        <f>IF('[1]Data Checking'!HR28="","",'[1]Data Checking'!HR28)</f>
        <v>0</v>
      </c>
      <c r="HB28">
        <f>IF('[1]Data Checking'!HS28="","",'[1]Data Checking'!HS28)</f>
        <v>1</v>
      </c>
      <c r="HC28">
        <f>IF('[1]Data Checking'!HT28="","",'[1]Data Checking'!HT28)</f>
        <v>1</v>
      </c>
      <c r="HD28">
        <f>IF('[1]Data Checking'!HU28="","",'[1]Data Checking'!HU28)</f>
        <v>0</v>
      </c>
      <c r="HE28">
        <f>IF('[1]Data Checking'!HV28="","",'[1]Data Checking'!HV28)</f>
        <v>0</v>
      </c>
      <c r="HF28">
        <f>IF('[1]Data Checking'!HW28="","",'[1]Data Checking'!HW28)</f>
        <v>0</v>
      </c>
      <c r="HG28">
        <f>IF('[1]Data Checking'!HX28="","",'[1]Data Checking'!HX28)</f>
        <v>1</v>
      </c>
      <c r="HH28">
        <f>IF('[1]Data Checking'!HY28="","",'[1]Data Checking'!HY28)</f>
        <v>0</v>
      </c>
      <c r="HI28" t="str">
        <f>IF('[1]Data Checking'!HZ28="","",'[1]Data Checking'!HZ28)</f>
        <v/>
      </c>
      <c r="HJ28" t="str">
        <f>IF('[1]Data Checking'!IA28="","",'[1]Data Checking'!IA28)</f>
        <v>near_water checkpoint</v>
      </c>
      <c r="HK28">
        <f>IF('[1]Data Checking'!IB28="","",'[1]Data Checking'!IB28)</f>
        <v>0</v>
      </c>
      <c r="HL28">
        <f>IF('[1]Data Checking'!IC28="","",'[1]Data Checking'!IC28)</f>
        <v>0</v>
      </c>
      <c r="HM28">
        <f>IF('[1]Data Checking'!ID28="","",'[1]Data Checking'!ID28)</f>
        <v>0</v>
      </c>
      <c r="HN28">
        <f>IF('[1]Data Checking'!IE28="","",'[1]Data Checking'!IE28)</f>
        <v>0</v>
      </c>
      <c r="HO28">
        <f>IF('[1]Data Checking'!IF28="","",'[1]Data Checking'!IF28)</f>
        <v>1</v>
      </c>
      <c r="HP28">
        <f>IF('[1]Data Checking'!IG28="","",'[1]Data Checking'!IG28)</f>
        <v>0</v>
      </c>
      <c r="HQ28">
        <f>IF('[1]Data Checking'!IH28="","",'[1]Data Checking'!IH28)</f>
        <v>0</v>
      </c>
      <c r="HR28">
        <f>IF('[1]Data Checking'!II28="","",'[1]Data Checking'!II28)</f>
        <v>0</v>
      </c>
      <c r="HS28">
        <f>IF('[1]Data Checking'!IJ28="","",'[1]Data Checking'!IJ28)</f>
        <v>0</v>
      </c>
      <c r="HT28">
        <f>IF('[1]Data Checking'!IK28="","",'[1]Data Checking'!IK28)</f>
        <v>1</v>
      </c>
      <c r="HU28">
        <f>IF('[1]Data Checking'!IL28="","",'[1]Data Checking'!IL28)</f>
        <v>0</v>
      </c>
      <c r="HV28">
        <f>IF('[1]Data Checking'!IM28="","",'[1]Data Checking'!IM28)</f>
        <v>0</v>
      </c>
      <c r="HW28">
        <f>IF('[1]Data Checking'!IN28="","",'[1]Data Checking'!IN28)</f>
        <v>0</v>
      </c>
      <c r="HX28" t="str">
        <f>IF('[1]Data Checking'!IO28="","",'[1]Data Checking'!IO28)</f>
        <v/>
      </c>
      <c r="HY28" t="str">
        <f>IF('[1]Data Checking'!IP28="","",'[1]Data Checking'!IP28)</f>
        <v>clan_lead</v>
      </c>
      <c r="HZ28">
        <f>IF('[1]Data Checking'!IQ28="","",'[1]Data Checking'!IQ28)</f>
        <v>1</v>
      </c>
      <c r="IA28">
        <f>IF('[1]Data Checking'!IR28="","",'[1]Data Checking'!IR28)</f>
        <v>0</v>
      </c>
      <c r="IB28">
        <f>IF('[1]Data Checking'!IS28="","",'[1]Data Checking'!IS28)</f>
        <v>0</v>
      </c>
      <c r="IC28">
        <f>IF('[1]Data Checking'!IT28="","",'[1]Data Checking'!IT28)</f>
        <v>0</v>
      </c>
      <c r="ID28">
        <f>IF('[1]Data Checking'!IU28="","",'[1]Data Checking'!IU28)</f>
        <v>0</v>
      </c>
      <c r="IE28">
        <f>IF('[1]Data Checking'!IV28="","",'[1]Data Checking'!IV28)</f>
        <v>0</v>
      </c>
      <c r="IF28">
        <f>IF('[1]Data Checking'!IW28="","",'[1]Data Checking'!IW28)</f>
        <v>0</v>
      </c>
      <c r="IG28">
        <f>IF('[1]Data Checking'!IX28="","",'[1]Data Checking'!IX28)</f>
        <v>0</v>
      </c>
      <c r="IH28">
        <f>IF('[1]Data Checking'!IY28="","",'[1]Data Checking'!IY28)</f>
        <v>0</v>
      </c>
      <c r="II28">
        <f>IF('[1]Data Checking'!IZ28="","",'[1]Data Checking'!IZ28)</f>
        <v>0</v>
      </c>
      <c r="IJ28">
        <f>IF('[1]Data Checking'!JA28="","",'[1]Data Checking'!JA28)</f>
        <v>0</v>
      </c>
      <c r="IK28" t="str">
        <f>IF('[1]Data Checking'!JB28="","",'[1]Data Checking'!JB28)</f>
        <v/>
      </c>
      <c r="IL28" t="str">
        <f>IF('[1]Data Checking'!JC28="","",'[1]Data Checking'!JC28)</f>
        <v>tax_toleave loss_property</v>
      </c>
      <c r="IM28">
        <f>IF('[1]Data Checking'!JD28="","",'[1]Data Checking'!JD28)</f>
        <v>1</v>
      </c>
      <c r="IN28">
        <f>IF('[1]Data Checking'!JE28="","",'[1]Data Checking'!JE28)</f>
        <v>0</v>
      </c>
      <c r="IO28">
        <f>IF('[1]Data Checking'!JF28="","",'[1]Data Checking'!JF28)</f>
        <v>0</v>
      </c>
      <c r="IP28">
        <f>IF('[1]Data Checking'!JG28="","",'[1]Data Checking'!JG28)</f>
        <v>0</v>
      </c>
      <c r="IQ28">
        <f>IF('[1]Data Checking'!JH28="","",'[1]Data Checking'!JH28)</f>
        <v>1</v>
      </c>
      <c r="IR28">
        <f>IF('[1]Data Checking'!JI28="","",'[1]Data Checking'!JI28)</f>
        <v>0</v>
      </c>
      <c r="IS28">
        <f>IF('[1]Data Checking'!JJ28="","",'[1]Data Checking'!JJ28)</f>
        <v>0</v>
      </c>
      <c r="IT28">
        <f>IF('[1]Data Checking'!JK28="","",'[1]Data Checking'!JK28)</f>
        <v>0</v>
      </c>
      <c r="IU28">
        <f>IF('[1]Data Checking'!JL28="","",'[1]Data Checking'!JL28)</f>
        <v>0</v>
      </c>
      <c r="IV28">
        <f>IF('[1]Data Checking'!JM28="","",'[1]Data Checking'!JM28)</f>
        <v>0</v>
      </c>
      <c r="IW28">
        <f>IF('[1]Data Checking'!JN28="","",'[1]Data Checking'!JN28)</f>
        <v>0</v>
      </c>
      <c r="IX28" t="str">
        <f>IF('[1]Data Checking'!JO28="","",'[1]Data Checking'!JO28)</f>
        <v/>
      </c>
      <c r="IY28" t="str">
        <f>IF('[1]Data Checking'!JP28="","",'[1]Data Checking'!JP28)</f>
        <v>abandoned</v>
      </c>
      <c r="IZ28" t="str">
        <f>IF('[1]Data Checking'!JQ28="","",'[1]Data Checking'!JQ28)</f>
        <v/>
      </c>
      <c r="JA28" t="str">
        <f>IF('[1]Data Checking'!JR28="","",'[1]Data Checking'!JR28)</f>
        <v>yes</v>
      </c>
      <c r="JB28" t="str">
        <f>IF('[1]Data Checking'!JT28="","",'[1]Data Checking'!JT28)</f>
        <v>conflict_looting</v>
      </c>
      <c r="JC28" t="str">
        <f>IF('[1]Data Checking'!JU28="","",'[1]Data Checking'!JU28)</f>
        <v/>
      </c>
      <c r="JD28" t="str">
        <f>IF('[1]Data Checking'!JV28="","",'[1]Data Checking'!JV28)</f>
        <v>around_half</v>
      </c>
      <c r="JE28" t="str">
        <f>IF('[1]Data Checking'!JX28="","",'[1]Data Checking'!JX28)</f>
        <v>people_moved</v>
      </c>
      <c r="JF28" t="str">
        <f>IF('[1]Data Checking'!JY28="","",'[1]Data Checking'!JY28)</f>
        <v/>
      </c>
      <c r="JG28" t="str">
        <f>IF('[1]Data Checking'!JZ28="","",'[1]Data Checking'!JZ28)</f>
        <v>water_kiosk</v>
      </c>
      <c r="JH28" t="str">
        <f>IF('[1]Data Checking'!KA28="","",'[1]Data Checking'!KA28)</f>
        <v/>
      </c>
      <c r="JI28" t="str">
        <f>IF('[1]Data Checking'!KB28="","",'[1]Data Checking'!KB28)</f>
        <v>no</v>
      </c>
      <c r="JJ28" t="str">
        <f>IF('[1]Data Checking'!KC28="","",'[1]Data Checking'!KC28)</f>
        <v>30_less_1</v>
      </c>
      <c r="JK28" t="str">
        <f>IF('[1]Data Checking'!KD28="","",'[1]Data Checking'!KD28)</f>
        <v>no</v>
      </c>
      <c r="JL28" t="str">
        <f>IF('[1]Data Checking'!KE28="","",'[1]Data Checking'!KE28)</f>
        <v>no</v>
      </c>
      <c r="JM28" t="str">
        <f>IF('[1]Data Checking'!KF28="","",'[1]Data Checking'!KF28)</f>
        <v>no</v>
      </c>
      <c r="JN28" t="str">
        <f>IF('[1]Data Checking'!KG28="","",'[1]Data Checking'!KG28)</f>
        <v>all</v>
      </c>
      <c r="JO28" t="str">
        <f>IF('[1]Data Checking'!KH28="","",'[1]Data Checking'!KH28)</f>
        <v>not_funtional not_common</v>
      </c>
      <c r="JP28">
        <f>IF('[1]Data Checking'!KI28="","",'[1]Data Checking'!KI28)</f>
        <v>0</v>
      </c>
      <c r="JQ28">
        <f>IF('[1]Data Checking'!KJ28="","",'[1]Data Checking'!KJ28)</f>
        <v>0</v>
      </c>
      <c r="JR28">
        <f>IF('[1]Data Checking'!KK28="","",'[1]Data Checking'!KK28)</f>
        <v>0</v>
      </c>
      <c r="JS28">
        <f>IF('[1]Data Checking'!KL28="","",'[1]Data Checking'!KL28)</f>
        <v>0</v>
      </c>
      <c r="JT28">
        <f>IF('[1]Data Checking'!KM28="","",'[1]Data Checking'!KM28)</f>
        <v>0</v>
      </c>
      <c r="JU28">
        <f>IF('[1]Data Checking'!KN28="","",'[1]Data Checking'!KN28)</f>
        <v>0</v>
      </c>
      <c r="JV28">
        <f>IF('[1]Data Checking'!KO28="","",'[1]Data Checking'!KO28)</f>
        <v>0</v>
      </c>
      <c r="JW28">
        <f>IF('[1]Data Checking'!KP28="","",'[1]Data Checking'!KP28)</f>
        <v>1</v>
      </c>
      <c r="JX28">
        <f>IF('[1]Data Checking'!KQ28="","",'[1]Data Checking'!KQ28)</f>
        <v>0</v>
      </c>
      <c r="JY28">
        <f>IF('[1]Data Checking'!KR28="","",'[1]Data Checking'!KR28)</f>
        <v>0</v>
      </c>
      <c r="JZ28">
        <f>IF('[1]Data Checking'!KS28="","",'[1]Data Checking'!KS28)</f>
        <v>1</v>
      </c>
      <c r="KA28">
        <f>IF('[1]Data Checking'!KT28="","",'[1]Data Checking'!KT28)</f>
        <v>0</v>
      </c>
      <c r="KB28">
        <f>IF('[1]Data Checking'!KU28="","",'[1]Data Checking'!KU28)</f>
        <v>0</v>
      </c>
      <c r="KC28" t="str">
        <f>IF('[1]Data Checking'!KV28="","",'[1]Data Checking'!KV28)</f>
        <v/>
      </c>
      <c r="KD28" t="str">
        <f>IF('[1]Data Checking'!KW28="","",'[1]Data Checking'!KW28)</f>
        <v>burned</v>
      </c>
      <c r="KE28" t="str">
        <f>IF('[1]Data Checking'!KX28="","",'[1]Data Checking'!KX28)</f>
        <v/>
      </c>
      <c r="KF28" t="str">
        <f>IF('[1]Data Checking'!KY28="","",'[1]Data Checking'!KY28)</f>
        <v>quran_girls quran_boys basic_boys</v>
      </c>
      <c r="KG28">
        <f>IF('[1]Data Checking'!KZ28="","",'[1]Data Checking'!KZ28)</f>
        <v>0</v>
      </c>
      <c r="KH28">
        <f>IF('[1]Data Checking'!LA28="","",'[1]Data Checking'!LA28)</f>
        <v>0</v>
      </c>
      <c r="KI28">
        <f>IF('[1]Data Checking'!LB28="","",'[1]Data Checking'!LB28)</f>
        <v>0</v>
      </c>
      <c r="KJ28">
        <f>IF('[1]Data Checking'!LC28="","",'[1]Data Checking'!LC28)</f>
        <v>0</v>
      </c>
      <c r="KK28">
        <f>IF('[1]Data Checking'!LD28="","",'[1]Data Checking'!LD28)</f>
        <v>1</v>
      </c>
      <c r="KL28">
        <f>IF('[1]Data Checking'!LE28="","",'[1]Data Checking'!LE28)</f>
        <v>1</v>
      </c>
      <c r="KM28">
        <f>IF('[1]Data Checking'!LF28="","",'[1]Data Checking'!LF28)</f>
        <v>0</v>
      </c>
      <c r="KN28">
        <f>IF('[1]Data Checking'!LG28="","",'[1]Data Checking'!LG28)</f>
        <v>0</v>
      </c>
      <c r="KO28">
        <f>IF('[1]Data Checking'!LH28="","",'[1]Data Checking'!LH28)</f>
        <v>0</v>
      </c>
      <c r="KP28">
        <f>IF('[1]Data Checking'!LI28="","",'[1]Data Checking'!LI28)</f>
        <v>0</v>
      </c>
      <c r="KQ28">
        <f>IF('[1]Data Checking'!LJ28="","",'[1]Data Checking'!LJ28)</f>
        <v>0</v>
      </c>
      <c r="KR28">
        <f>IF('[1]Data Checking'!LK28="","",'[1]Data Checking'!LK28)</f>
        <v>1</v>
      </c>
      <c r="KS28" t="str">
        <f>IF('[1]Data Checking'!LL28="","",'[1]Data Checking'!LL28)</f>
        <v/>
      </c>
      <c r="KT28" t="str">
        <f>IF('[1]Data Checking'!LM28="","",'[1]Data Checking'!LM28)</f>
        <v>30_minutes_1</v>
      </c>
      <c r="KU28" t="str">
        <f>IF('[1]Data Checking'!LN28="","",'[1]Data Checking'!LN28)</f>
        <v>cost_stud</v>
      </c>
      <c r="KV28" t="str">
        <f>IF('[1]Data Checking'!LQ28="","",'[1]Data Checking'!LQ28)</f>
        <v/>
      </c>
      <c r="KW28" t="str">
        <f>IF('[1]Data Checking'!LR28="","",'[1]Data Checking'!LR28)</f>
        <v>security</v>
      </c>
      <c r="KX28" t="str">
        <f>IF('[1]Data Checking'!LU28="","",'[1]Data Checking'!LU28)</f>
        <v/>
      </c>
      <c r="KY28" t="str">
        <f>IF('[1]Data Checking'!LV28="","",'[1]Data Checking'!LV28)</f>
        <v>radio social_media</v>
      </c>
      <c r="KZ28">
        <f>IF('[1]Data Checking'!LW28="","",'[1]Data Checking'!LW28)</f>
        <v>0</v>
      </c>
      <c r="LA28">
        <f>IF('[1]Data Checking'!LX28="","",'[1]Data Checking'!LX28)</f>
        <v>0</v>
      </c>
      <c r="LB28">
        <f>IF('[1]Data Checking'!LY28="","",'[1]Data Checking'!LY28)</f>
        <v>0</v>
      </c>
      <c r="LC28">
        <f>IF('[1]Data Checking'!LZ28="","",'[1]Data Checking'!LZ28)</f>
        <v>0</v>
      </c>
      <c r="LD28">
        <f>IF('[1]Data Checking'!MA28="","",'[1]Data Checking'!MA28)</f>
        <v>1</v>
      </c>
      <c r="LE28">
        <f>IF('[1]Data Checking'!MB28="","",'[1]Data Checking'!MB28)</f>
        <v>0</v>
      </c>
      <c r="LF28">
        <f>IF('[1]Data Checking'!MC28="","",'[1]Data Checking'!MC28)</f>
        <v>0</v>
      </c>
      <c r="LG28">
        <f>IF('[1]Data Checking'!MD28="","",'[1]Data Checking'!MD28)</f>
        <v>1</v>
      </c>
      <c r="LH28">
        <f>IF('[1]Data Checking'!ME28="","",'[1]Data Checking'!ME28)</f>
        <v>0</v>
      </c>
      <c r="LI28" t="str">
        <f>IF('[1]Data Checking'!MF28="","",'[1]Data Checking'!MF28)</f>
        <v>commun_relig_leader</v>
      </c>
      <c r="LJ28" t="str">
        <f>IF('[1]Data Checking'!MG28="","",'[1]Data Checking'!MG28)</f>
        <v/>
      </c>
      <c r="LK28" t="str">
        <f>IF('[1]Data Checking'!MH28="","",'[1]Data Checking'!MH28)</f>
        <v>bbc_somalia radio_shabelle voice_of_america radio_banadir</v>
      </c>
      <c r="LL28">
        <f>IF('[1]Data Checking'!MI28="","",'[1]Data Checking'!MI28)</f>
        <v>0</v>
      </c>
      <c r="LM28">
        <f>IF('[1]Data Checking'!MJ28="","",'[1]Data Checking'!MJ28)</f>
        <v>0</v>
      </c>
      <c r="LN28">
        <f>IF('[1]Data Checking'!MK28="","",'[1]Data Checking'!MK28)</f>
        <v>0</v>
      </c>
      <c r="LO28">
        <f>IF('[1]Data Checking'!ML28="","",'[1]Data Checking'!ML28)</f>
        <v>0</v>
      </c>
      <c r="LP28">
        <f>IF('[1]Data Checking'!MM28="","",'[1]Data Checking'!MM28)</f>
        <v>1</v>
      </c>
      <c r="LQ28">
        <f>IF('[1]Data Checking'!MN28="","",'[1]Data Checking'!MN28)</f>
        <v>0</v>
      </c>
      <c r="LR28">
        <f>IF('[1]Data Checking'!MO28="","",'[1]Data Checking'!MO28)</f>
        <v>0</v>
      </c>
      <c r="LS28">
        <f>IF('[1]Data Checking'!MP28="","",'[1]Data Checking'!MP28)</f>
        <v>0</v>
      </c>
      <c r="LT28">
        <f>IF('[1]Data Checking'!MQ28="","",'[1]Data Checking'!MQ28)</f>
        <v>0</v>
      </c>
      <c r="LU28">
        <f>IF('[1]Data Checking'!MR28="","",'[1]Data Checking'!MR28)</f>
        <v>1</v>
      </c>
      <c r="LV28">
        <f>IF('[1]Data Checking'!MS28="","",'[1]Data Checking'!MS28)</f>
        <v>1</v>
      </c>
      <c r="LW28">
        <f>IF('[1]Data Checking'!MT28="","",'[1]Data Checking'!MT28)</f>
        <v>0</v>
      </c>
      <c r="LX28">
        <f>IF('[1]Data Checking'!MU28="","",'[1]Data Checking'!MU28)</f>
        <v>0</v>
      </c>
      <c r="LY28">
        <f>IF('[1]Data Checking'!MV28="","",'[1]Data Checking'!MV28)</f>
        <v>0</v>
      </c>
      <c r="LZ28">
        <f>IF('[1]Data Checking'!MW28="","",'[1]Data Checking'!MW28)</f>
        <v>0</v>
      </c>
      <c r="MA28">
        <f>IF('[1]Data Checking'!MX28="","",'[1]Data Checking'!MX28)</f>
        <v>0</v>
      </c>
      <c r="MB28">
        <f>IF('[1]Data Checking'!MY28="","",'[1]Data Checking'!MY28)</f>
        <v>1</v>
      </c>
      <c r="MC28">
        <f>IF('[1]Data Checking'!MZ28="","",'[1]Data Checking'!MZ28)</f>
        <v>0</v>
      </c>
      <c r="MD28">
        <f>IF('[1]Data Checking'!NA28="","",'[1]Data Checking'!NA28)</f>
        <v>0</v>
      </c>
      <c r="ME28" t="str">
        <f>IF('[1]Data Checking'!NB28="","",'[1]Data Checking'!NB28)</f>
        <v/>
      </c>
      <c r="MF28" t="str">
        <f>IF('[1]Data Checking'!NC28="","",'[1]Data Checking'!NC28)</f>
        <v>no</v>
      </c>
      <c r="MG28" t="str">
        <f>IF('[1]Data Checking'!ND28="","",'[1]Data Checking'!ND28)</f>
        <v>no_credit</v>
      </c>
      <c r="MH28">
        <f>IF('[1]Data Checking'!NE28="","",'[1]Data Checking'!NE28)</f>
        <v>0</v>
      </c>
      <c r="MI28">
        <f>IF('[1]Data Checking'!NF28="","",'[1]Data Checking'!NF28)</f>
        <v>0</v>
      </c>
      <c r="MJ28">
        <f>IF('[1]Data Checking'!NG28="","",'[1]Data Checking'!NG28)</f>
        <v>0</v>
      </c>
      <c r="MK28">
        <f>IF('[1]Data Checking'!NH28="","",'[1]Data Checking'!NH28)</f>
        <v>1</v>
      </c>
      <c r="ML28">
        <f>IF('[1]Data Checking'!NI28="","",'[1]Data Checking'!NI28)</f>
        <v>0</v>
      </c>
      <c r="MM28">
        <f>IF('[1]Data Checking'!NJ28="","",'[1]Data Checking'!NJ28)</f>
        <v>0</v>
      </c>
      <c r="MN28">
        <f>IF('[1]Data Checking'!NK28="","",'[1]Data Checking'!NK28)</f>
        <v>0</v>
      </c>
      <c r="MO28">
        <f>IF('[1]Data Checking'!NL28="","",'[1]Data Checking'!NL28)</f>
        <v>0</v>
      </c>
      <c r="MP28" t="str">
        <f>IF('[1]Data Checking'!NM28="","",'[1]Data Checking'!NM28)</f>
        <v/>
      </c>
      <c r="MQ28" t="str">
        <f>IF('[1]Data Checking'!NN28="","",'[1]Data Checking'!NN28)</f>
        <v>no</v>
      </c>
      <c r="MR28" t="str">
        <f>IF('[1]Data Checking'!NP28="","",'[1]Data Checking'!NP28)</f>
        <v/>
      </c>
      <c r="MS28" t="str">
        <f>IF('[1]Data Checking'!NQ28="","",'[1]Data Checking'!NQ28)</f>
        <v/>
      </c>
      <c r="MT28" t="str">
        <f>IF('[1]Data Checking'!NR28="","",'[1]Data Checking'!NR28)</f>
        <v/>
      </c>
      <c r="MU28" t="str">
        <f>IF('[1]Data Checking'!NS28="","",'[1]Data Checking'!NS28)</f>
        <v/>
      </c>
      <c r="MV28" t="str">
        <f>IF('[1]Data Checking'!NT28="","",'[1]Data Checking'!NT28)</f>
        <v/>
      </c>
      <c r="MW28" t="str">
        <f>IF('[1]Data Checking'!NU28="","",'[1]Data Checking'!NU28)</f>
        <v/>
      </c>
      <c r="MX28" t="str">
        <f>IF('[1]Data Checking'!NV28="","",'[1]Data Checking'!NV28)</f>
        <v/>
      </c>
      <c r="MY28" t="str">
        <f>IF('[1]Data Checking'!NW28="","",'[1]Data Checking'!NW28)</f>
        <v/>
      </c>
      <c r="MZ28" t="str">
        <f>IF('[1]Data Checking'!NX28="","",'[1]Data Checking'!NX28)</f>
        <v/>
      </c>
      <c r="NA28" t="str">
        <f>IF('[1]Data Checking'!NY28="","",'[1]Data Checking'!NY28)</f>
        <v/>
      </c>
      <c r="NB28" t="str">
        <f>IF('[1]Data Checking'!NZ28="","",'[1]Data Checking'!NZ28)</f>
        <v/>
      </c>
      <c r="NC28" t="str">
        <f>IF('[1]Data Checking'!OA28="","",'[1]Data Checking'!OA28)</f>
        <v/>
      </c>
      <c r="ND28" t="str">
        <f>IF('[1]Data Checking'!OB28="","",'[1]Data Checking'!OB28)</f>
        <v/>
      </c>
      <c r="NE28" t="str">
        <f>IF('[1]Data Checking'!OC28="","",'[1]Data Checking'!OC28)</f>
        <v>main_road</v>
      </c>
      <c r="NF28" t="str">
        <f>IF('[1]Data Checking'!OD28="","",'[1]Data Checking'!OD28)</f>
        <v>yes</v>
      </c>
      <c r="NG28" t="str">
        <f>IF('[1]Data Checking'!OE28="","",'[1]Data Checking'!OE28)</f>
        <v>city</v>
      </c>
      <c r="NH28" t="str">
        <f>IF('[1]Data Checking'!OF28="","",'[1]Data Checking'!OF28)</f>
        <v>banadir</v>
      </c>
      <c r="NI28" t="str">
        <f>IF('[1]Data Checking'!OG28="","",'[1]Data Checking'!OG28)</f>
        <v/>
      </c>
      <c r="NJ28" t="str">
        <f>IF('[1]Data Checking'!OH28="","",'[1]Data Checking'!OH28)</f>
        <v>kahda</v>
      </c>
      <c r="NK28" t="str">
        <f>IF('[1]Data Checking'!OI28="","",'[1]Data Checking'!OI28)</f>
        <v/>
      </c>
      <c r="NL28" t="str">
        <f>IF('[1]Data Checking'!OJ28="","",'[1]Data Checking'!OJ28)</f>
        <v>Kahda</v>
      </c>
      <c r="NM28" t="str">
        <f>IF('[1]Data Checking'!OK28="","",'[1]Data Checking'!OK28)</f>
        <v/>
      </c>
      <c r="NN28" t="str">
        <f>IF('[1]Data Checking'!OL28="","",'[1]Data Checking'!OL28)</f>
        <v/>
      </c>
      <c r="NO28" t="str">
        <f>IF('[1]Data Checking'!OM28="","",'[1]Data Checking'!OM28)</f>
        <v/>
      </c>
      <c r="NP28" t="str">
        <f>IF('[1]Data Checking'!ON28="","",'[1]Data Checking'!ON28)</f>
        <v/>
      </c>
      <c r="NQ28" t="str">
        <f>IF('[1]Data Checking'!OO28="","",'[1]Data Checking'!OO28)</f>
        <v/>
      </c>
      <c r="NR28" t="str">
        <f>IF('[1]Data Checking'!OP28="","",'[1]Data Checking'!OP28)</f>
        <v/>
      </c>
      <c r="NS28" t="str">
        <f>IF('[1]Data Checking'!OQ28="","",'[1]Data Checking'!OQ28)</f>
        <v>vMvjaSYSAsVUAneepgTxM7</v>
      </c>
      <c r="NT28" t="str">
        <f>IF('[1]Data Checking'!OR28="","",'[1]Data Checking'!OR28)</f>
        <v>vVzSwYYnf6wmpXAUMmTqmj</v>
      </c>
      <c r="NU28" t="str">
        <f>IF('[1]Data Checking'!OS28="","",'[1]Data Checking'!OS28)</f>
        <v>vCPQMdpi2vyF3sMHb88qC3</v>
      </c>
      <c r="NV28">
        <f>IF('[1]Data Checking'!OT28="","",'[1]Data Checking'!OT28)</f>
        <v>90232078</v>
      </c>
      <c r="NW28" t="str">
        <f>IF('[1]Data Checking'!OU28="","",'[1]Data Checking'!OU28)</f>
        <v>0e378256-01e4-4736-b96d-9b21c061fb0e</v>
      </c>
      <c r="NX28">
        <f>IF('[1]Data Checking'!OV28="","",'[1]Data Checking'!OV28)</f>
        <v>43922.581180555557</v>
      </c>
      <c r="NY28">
        <f>IF('[1]Data Checking'!OW28="","",'[1]Data Checking'!OW28)</f>
        <v>41</v>
      </c>
    </row>
    <row r="29" spans="1:389" x14ac:dyDescent="0.3">
      <c r="A29" s="1">
        <f>IF('[1]Data Checking'!D29="","",'[1]Data Checking'!D29)</f>
        <v>43922.490053842594</v>
      </c>
      <c r="B29" s="1">
        <f>IF('[1]Data Checking'!E29="","",'[1]Data Checking'!E29)</f>
        <v>43922.657073935188</v>
      </c>
      <c r="C29" s="2">
        <f>IF('[1]Data Checking'!J29="","",'[1]Data Checking'!J29)</f>
        <v>43922</v>
      </c>
      <c r="D29" s="3">
        <f>IF('[1]Data Checking'!K29="","",'[1]Data Checking'!K29)</f>
        <v>359051097498158</v>
      </c>
      <c r="E29" t="str">
        <f>IF('[1]Data Checking'!L29="","",'[1]Data Checking'!L29)</f>
        <v>hargeisa</v>
      </c>
      <c r="F29" t="str">
        <f>IF('[1]Data Checking'!M29="","",'[1]Data Checking'!M29)</f>
        <v>et_2</v>
      </c>
      <c r="G29" t="str">
        <f>IF('[1]Data Checking'!N29="","",'[1]Data Checking'!N29)</f>
        <v>yes_now</v>
      </c>
      <c r="H29" t="str">
        <f>IF('[1]Data Checking'!O29="","",'[1]Data Checking'!O29)</f>
        <v/>
      </c>
      <c r="I29" t="str">
        <f>IF('[1]Data Checking'!P29="","",'[1]Data Checking'!P29)</f>
        <v>yes</v>
      </c>
      <c r="J29" t="str">
        <f>IF('[1]Data Checking'!Q29="","",'[1]Data Checking'!Q29)</f>
        <v>lessonemonth</v>
      </c>
      <c r="K29" t="str">
        <f>IF('[1]Data Checking'!R29="","",'[1]Data Checking'!R29)</f>
        <v>morethan6</v>
      </c>
      <c r="L29" t="str">
        <f>IF('[1]Data Checking'!S29="","",'[1]Data Checking'!S29)</f>
        <v>yes</v>
      </c>
      <c r="M29" t="str">
        <f>IF('[1]Data Checking'!T29="","",'[1]Data Checking'!T29)</f>
        <v>no</v>
      </c>
      <c r="N29" t="str">
        <f>IF('[1]Data Checking'!U29="","",'[1]Data Checking'!U29)</f>
        <v/>
      </c>
      <c r="O29" t="str">
        <f>IF('[1]Data Checking'!V29="","",'[1]Data Checking'!V29)</f>
        <v/>
      </c>
      <c r="P29" t="str">
        <f>IF('[1]Data Checking'!W29="","",'[1]Data Checking'!W29)</f>
        <v>male</v>
      </c>
      <c r="Q29" t="str">
        <f>IF('[1]Data Checking'!X29="","",'[1]Data Checking'!X29)</f>
        <v>yes</v>
      </c>
      <c r="R29" t="str">
        <f>IF('[1]Data Checking'!Y29="","",'[1]Data Checking'!Y29)</f>
        <v>men_18_59</v>
      </c>
      <c r="S29">
        <f>IF('[1]Data Checking'!Z29="","",'[1]Data Checking'!Z29)</f>
        <v>1</v>
      </c>
      <c r="T29">
        <f>IF('[1]Data Checking'!AA29="","",'[1]Data Checking'!AA29)</f>
        <v>0</v>
      </c>
      <c r="U29">
        <f>IF('[1]Data Checking'!AB29="","",'[1]Data Checking'!AB29)</f>
        <v>0</v>
      </c>
      <c r="V29">
        <f>IF('[1]Data Checking'!AC29="","",'[1]Data Checking'!AC29)</f>
        <v>0</v>
      </c>
      <c r="W29">
        <f>IF('[1]Data Checking'!AD29="","",'[1]Data Checking'!AD29)</f>
        <v>0</v>
      </c>
      <c r="X29">
        <f>IF('[1]Data Checking'!AE29="","",'[1]Data Checking'!AE29)</f>
        <v>0</v>
      </c>
      <c r="Y29">
        <f>IF('[1]Data Checking'!AF29="","",'[1]Data Checking'!AF29)</f>
        <v>0</v>
      </c>
      <c r="Z29">
        <f>IF('[1]Data Checking'!AG29="","",'[1]Data Checking'!AG29)</f>
        <v>0</v>
      </c>
      <c r="AA29" t="str">
        <f>IF('[1]Data Checking'!AH29="","",'[1]Data Checking'!AH29)</f>
        <v>yes</v>
      </c>
      <c r="AB29" t="str">
        <f>IF('[1]Data Checking'!AI29="","",'[1]Data Checking'!AI29)</f>
        <v>access_food</v>
      </c>
      <c r="AC29" t="str">
        <f>IF('[1]Data Checking'!AJ29="","",'[1]Data Checking'!AJ29)</f>
        <v/>
      </c>
      <c r="AD29" t="str">
        <f>IF('[1]Data Checking'!AM29="","",'[1]Data Checking'!AM29)</f>
        <v>better_security</v>
      </c>
      <c r="AE29" t="str">
        <f>IF('[1]Data Checking'!AN29="","",'[1]Data Checking'!AN29)</f>
        <v/>
      </c>
      <c r="AF29" t="str">
        <f>IF('[1]Data Checking'!AQ29="","",'[1]Data Checking'!AQ29)</f>
        <v/>
      </c>
      <c r="AG29" t="str">
        <f>IF('[1]Data Checking'!AR29="","",'[1]Data Checking'!AR29)</f>
        <v>no_idps</v>
      </c>
      <c r="AH29" t="str">
        <f>IF('[1]Data Checking'!AS29="","",'[1]Data Checking'!AS29)</f>
        <v/>
      </c>
      <c r="AI29" t="str">
        <f>IF('[1]Data Checking'!AT29="","",'[1]Data Checking'!AT29)</f>
        <v/>
      </c>
      <c r="AJ29" t="str">
        <f>IF('[1]Data Checking'!AU29="","",'[1]Data Checking'!AU29)</f>
        <v/>
      </c>
      <c r="AK29" t="str">
        <f>IF('[1]Data Checking'!AV29="","",'[1]Data Checking'!AV29)</f>
        <v/>
      </c>
      <c r="AL29" t="str">
        <f>IF('[1]Data Checking'!AX29="","",'[1]Data Checking'!AX29)</f>
        <v/>
      </c>
      <c r="AM29" t="str">
        <f>IF('[1]Data Checking'!AY29="","",'[1]Data Checking'!AY29)</f>
        <v/>
      </c>
      <c r="AN29" t="str">
        <f>IF('[1]Data Checking'!AZ29="","",'[1]Data Checking'!AZ29)</f>
        <v/>
      </c>
      <c r="AO29" t="str">
        <f>IF('[1]Data Checking'!BA29="","",'[1]Data Checking'!BA29)</f>
        <v/>
      </c>
      <c r="AP29" t="str">
        <f>IF('[1]Data Checking'!BB29="","",'[1]Data Checking'!BB29)</f>
        <v/>
      </c>
      <c r="AQ29" t="str">
        <f>IF('[1]Data Checking'!BC29="","",'[1]Data Checking'!BC29)</f>
        <v/>
      </c>
      <c r="AR29" t="str">
        <f>IF('[1]Data Checking'!BD29="","",'[1]Data Checking'!BD29)</f>
        <v/>
      </c>
      <c r="AS29" t="str">
        <f>IF('[1]Data Checking'!BE29="","",'[1]Data Checking'!BE29)</f>
        <v/>
      </c>
      <c r="AT29" t="str">
        <f>IF('[1]Data Checking'!BF29="","",'[1]Data Checking'!BF29)</f>
        <v/>
      </c>
      <c r="AU29" t="str">
        <f>IF('[1]Data Checking'!BG29="","",'[1]Data Checking'!BG29)</f>
        <v/>
      </c>
      <c r="AV29" t="str">
        <f>IF('[1]Data Checking'!BH29="","",'[1]Data Checking'!BH29)</f>
        <v/>
      </c>
      <c r="AW29" t="str">
        <f>IF('[1]Data Checking'!BI29="","",'[1]Data Checking'!BI29)</f>
        <v/>
      </c>
      <c r="AX29" t="str">
        <f>IF('[1]Data Checking'!BJ29="","",'[1]Data Checking'!BJ29)</f>
        <v/>
      </c>
      <c r="AY29" t="str">
        <f>IF('[1]Data Checking'!BK29="","",'[1]Data Checking'!BK29)</f>
        <v/>
      </c>
      <c r="AZ29" t="str">
        <f>IF('[1]Data Checking'!BL29="","",'[1]Data Checking'!BL29)</f>
        <v/>
      </c>
      <c r="BA29" t="str">
        <f>IF('[1]Data Checking'!BM29="","",'[1]Data Checking'!BM29)</f>
        <v/>
      </c>
      <c r="BB29" t="str">
        <f>IF('[1]Data Checking'!BN29="","",'[1]Data Checking'!BN29)</f>
        <v/>
      </c>
      <c r="BC29" t="str">
        <f>IF('[1]Data Checking'!BO29="","",'[1]Data Checking'!BO29)</f>
        <v/>
      </c>
      <c r="BD29" t="str">
        <f>IF('[1]Data Checking'!BP29="","",'[1]Data Checking'!BP29)</f>
        <v/>
      </c>
      <c r="BE29" t="str">
        <f>IF('[1]Data Checking'!BQ29="","",'[1]Data Checking'!BQ29)</f>
        <v/>
      </c>
      <c r="BF29" t="str">
        <f>IF('[1]Data Checking'!BR29="","",'[1]Data Checking'!BR29)</f>
        <v/>
      </c>
      <c r="BG29" t="str">
        <f>IF('[1]Data Checking'!BS29="","",'[1]Data Checking'!BS29)</f>
        <v/>
      </c>
      <c r="BH29" t="str">
        <f>IF('[1]Data Checking'!BT29="","",'[1]Data Checking'!BT29)</f>
        <v/>
      </c>
      <c r="BI29" t="str">
        <f>IF('[1]Data Checking'!BU29="","",'[1]Data Checking'!BU29)</f>
        <v/>
      </c>
      <c r="BJ29" t="str">
        <f>IF('[1]Data Checking'!BV29="","",'[1]Data Checking'!BV29)</f>
        <v>conflict</v>
      </c>
      <c r="BK29" t="str">
        <f>IF('[1]Data Checking'!BW29="","",'[1]Data Checking'!BW29)</f>
        <v/>
      </c>
      <c r="BL29" t="str">
        <f>IF('[1]Data Checking'!BX29="","",'[1]Data Checking'!BX29)</f>
        <v>lack_jobs</v>
      </c>
      <c r="BM29" t="str">
        <f>IF('[1]Data Checking'!BY29="","",'[1]Data Checking'!BY29)</f>
        <v/>
      </c>
      <c r="BN29" t="str">
        <f>IF('[1]Data Checking'!BZ29="","",'[1]Data Checking'!BZ29)</f>
        <v/>
      </c>
      <c r="BO29" t="str">
        <f>IF('[1]Data Checking'!CA29="","",'[1]Data Checking'!CA29)</f>
        <v>yes_always</v>
      </c>
      <c r="BP29" t="str">
        <f>IF('[1]Data Checking'!CB29="","",'[1]Data Checking'!CB29)</f>
        <v/>
      </c>
      <c r="BQ29" t="str">
        <f>IF('[1]Data Checking'!CC29="","",'[1]Data Checking'!CC29)</f>
        <v/>
      </c>
      <c r="BR29" t="str">
        <f>IF('[1]Data Checking'!CD29="","",'[1]Data Checking'!CD29)</f>
        <v/>
      </c>
      <c r="BS29" t="str">
        <f>IF('[1]Data Checking'!CE29="","",'[1]Data Checking'!CE29)</f>
        <v/>
      </c>
      <c r="BT29" t="str">
        <f>IF('[1]Data Checking'!CF29="","",'[1]Data Checking'!CF29)</f>
        <v/>
      </c>
      <c r="BU29" t="str">
        <f>IF('[1]Data Checking'!CG29="","",'[1]Data Checking'!CG29)</f>
        <v/>
      </c>
      <c r="BV29" t="str">
        <f>IF('[1]Data Checking'!CH29="","",'[1]Data Checking'!CH29)</f>
        <v/>
      </c>
      <c r="BW29" t="str">
        <f>IF('[1]Data Checking'!CI29="","",'[1]Data Checking'!CI29)</f>
        <v/>
      </c>
      <c r="BX29" t="str">
        <f>IF('[1]Data Checking'!CJ29="","",'[1]Data Checking'!CJ29)</f>
        <v/>
      </c>
      <c r="BY29" t="str">
        <f>IF('[1]Data Checking'!CK29="","",'[1]Data Checking'!CK29)</f>
        <v>lower_shabelle</v>
      </c>
      <c r="BZ29" t="str">
        <f>IF('[1]Data Checking'!CL29="","",'[1]Data Checking'!CL29)</f>
        <v/>
      </c>
      <c r="CA29" t="str">
        <f>IF('[1]Data Checking'!CM29="","",'[1]Data Checking'!CM29)</f>
        <v>kurtunwaarey</v>
      </c>
      <c r="CB29" t="str">
        <f>IF('[1]Data Checking'!CN29="","",'[1]Data Checking'!CN29)</f>
        <v>NA-3810-K20-004</v>
      </c>
      <c r="CC29" t="str">
        <f>IF('[1]Data Checking'!CO29="","",'[1]Data Checking'!CO29)</f>
        <v/>
      </c>
      <c r="CD29" t="str">
        <f>IF('[1]Data Checking'!CP29="","",'[1]Data Checking'!CP29)</f>
        <v/>
      </c>
      <c r="CE29" t="str">
        <f>IF('[1]Data Checking'!CQ29="","",'[1]Data Checking'!CQ29)</f>
        <v>under_30</v>
      </c>
      <c r="CF29" t="str">
        <f>IF('[1]Data Checking'!CR29="","",'[1]Data Checking'!CR29)</f>
        <v>livestock construction_materials</v>
      </c>
      <c r="CG29">
        <f>IF('[1]Data Checking'!CT29="","",'[1]Data Checking'!CT29)</f>
        <v>0</v>
      </c>
      <c r="CH29">
        <f>IF('[1]Data Checking'!CU29="","",'[1]Data Checking'!CU29)</f>
        <v>0</v>
      </c>
      <c r="CI29">
        <f>IF('[1]Data Checking'!CV29="","",'[1]Data Checking'!CV29)</f>
        <v>1</v>
      </c>
      <c r="CJ29">
        <f>IF('[1]Data Checking'!CW29="","",'[1]Data Checking'!CW29)</f>
        <v>0</v>
      </c>
      <c r="CK29">
        <f>IF('[1]Data Checking'!CX29="","",'[1]Data Checking'!CX29)</f>
        <v>0</v>
      </c>
      <c r="CL29">
        <f>IF('[1]Data Checking'!CY29="","",'[1]Data Checking'!CY29)</f>
        <v>1</v>
      </c>
      <c r="CM29">
        <f>IF('[1]Data Checking'!CZ29="","",'[1]Data Checking'!CZ29)</f>
        <v>0</v>
      </c>
      <c r="CN29">
        <f>IF('[1]Data Checking'!DA29="","",'[1]Data Checking'!DA29)</f>
        <v>0</v>
      </c>
      <c r="CO29">
        <f>IF('[1]Data Checking'!DB29="","",'[1]Data Checking'!DB29)</f>
        <v>0</v>
      </c>
      <c r="CP29">
        <f>IF('[1]Data Checking'!DC29="","",'[1]Data Checking'!DC29)</f>
        <v>0</v>
      </c>
      <c r="CQ29">
        <f>IF('[1]Data Checking'!DD29="","",'[1]Data Checking'!DD29)</f>
        <v>0</v>
      </c>
      <c r="CR29">
        <f>IF('[1]Data Checking'!DE29="","",'[1]Data Checking'!DE29)</f>
        <v>0</v>
      </c>
      <c r="CS29" t="str">
        <f>IF('[1]Data Checking'!DF29="","",'[1]Data Checking'!DF29)</f>
        <v>no</v>
      </c>
      <c r="CT29" t="str">
        <f>IF('[1]Data Checking'!DG29="","",'[1]Data Checking'!DG29)</f>
        <v>remained_same</v>
      </c>
      <c r="CU29" t="str">
        <f>IF('[1]Data Checking'!DH29="","",'[1]Data Checking'!DH29)</f>
        <v/>
      </c>
      <c r="CV29" t="str">
        <f>IF('[1]Data Checking'!DI29="","",'[1]Data Checking'!DI29)</f>
        <v/>
      </c>
      <c r="CW29" t="str">
        <f>IF('[1]Data Checking'!DJ29="","",'[1]Data Checking'!DJ29)</f>
        <v/>
      </c>
      <c r="CX29" t="str">
        <f>IF('[1]Data Checking'!DK29="","",'[1]Data Checking'!DK29)</f>
        <v/>
      </c>
      <c r="CY29" t="str">
        <f>IF('[1]Data Checking'!DL29="","",'[1]Data Checking'!DL29)</f>
        <v/>
      </c>
      <c r="CZ29" t="str">
        <f>IF('[1]Data Checking'!DM29="","",'[1]Data Checking'!DM29)</f>
        <v/>
      </c>
      <c r="DA29" t="str">
        <f>IF('[1]Data Checking'!DN29="","",'[1]Data Checking'!DN29)</f>
        <v/>
      </c>
      <c r="DB29" t="str">
        <f>IF('[1]Data Checking'!DO29="","",'[1]Data Checking'!DO29)</f>
        <v/>
      </c>
      <c r="DC29" t="str">
        <f>IF('[1]Data Checking'!DP29="","",'[1]Data Checking'!DP29)</f>
        <v/>
      </c>
      <c r="DD29" t="str">
        <f>IF('[1]Data Checking'!DQ29="","",'[1]Data Checking'!DQ29)</f>
        <v>own_production</v>
      </c>
      <c r="DE29" t="str">
        <f>IF('[1]Data Checking'!DS29="","",'[1]Data Checking'!DS29)</f>
        <v/>
      </c>
      <c r="DF29" t="str">
        <f>IF('[1]Data Checking'!DT29="","",'[1]Data Checking'!DT29)</f>
        <v>limit_portions</v>
      </c>
      <c r="DG29">
        <f>IF('[1]Data Checking'!DU29="","",'[1]Data Checking'!DU29)</f>
        <v>0</v>
      </c>
      <c r="DH29">
        <f>IF('[1]Data Checking'!DV29="","",'[1]Data Checking'!DV29)</f>
        <v>1</v>
      </c>
      <c r="DI29">
        <f>IF('[1]Data Checking'!DW29="","",'[1]Data Checking'!DW29)</f>
        <v>0</v>
      </c>
      <c r="DJ29">
        <f>IF('[1]Data Checking'!DX29="","",'[1]Data Checking'!DX29)</f>
        <v>0</v>
      </c>
      <c r="DK29">
        <f>IF('[1]Data Checking'!DY29="","",'[1]Data Checking'!DY29)</f>
        <v>0</v>
      </c>
      <c r="DL29">
        <f>IF('[1]Data Checking'!DZ29="","",'[1]Data Checking'!DZ29)</f>
        <v>0</v>
      </c>
      <c r="DM29">
        <f>IF('[1]Data Checking'!EA29="","",'[1]Data Checking'!EA29)</f>
        <v>0</v>
      </c>
      <c r="DN29">
        <f>IF('[1]Data Checking'!EB29="","",'[1]Data Checking'!EB29)</f>
        <v>0</v>
      </c>
      <c r="DO29">
        <f>IF('[1]Data Checking'!EC29="","",'[1]Data Checking'!EC29)</f>
        <v>0</v>
      </c>
      <c r="DP29">
        <f>IF('[1]Data Checking'!ED29="","",'[1]Data Checking'!ED29)</f>
        <v>0</v>
      </c>
      <c r="DQ29">
        <f>IF('[1]Data Checking'!EE29="","",'[1]Data Checking'!EE29)</f>
        <v>0</v>
      </c>
      <c r="DR29" t="str">
        <f>IF('[1]Data Checking'!EF29="","",'[1]Data Checking'!EF29)</f>
        <v/>
      </c>
      <c r="DS29" t="str">
        <f>IF('[1]Data Checking'!EG29="","",'[1]Data Checking'!EG29)</f>
        <v>business</v>
      </c>
      <c r="DT29">
        <f>IF('[1]Data Checking'!EI29="","",'[1]Data Checking'!EI29)</f>
        <v>0</v>
      </c>
      <c r="DU29">
        <f>IF('[1]Data Checking'!EJ29="","",'[1]Data Checking'!EJ29)</f>
        <v>0</v>
      </c>
      <c r="DV29">
        <f>IF('[1]Data Checking'!EK29="","",'[1]Data Checking'!EK29)</f>
        <v>0</v>
      </c>
      <c r="DW29">
        <f>IF('[1]Data Checking'!EL29="","",'[1]Data Checking'!EL29)</f>
        <v>1</v>
      </c>
      <c r="DX29">
        <f>IF('[1]Data Checking'!EM29="","",'[1]Data Checking'!EM29)</f>
        <v>0</v>
      </c>
      <c r="DY29">
        <f>IF('[1]Data Checking'!EN29="","",'[1]Data Checking'!EN29)</f>
        <v>0</v>
      </c>
      <c r="DZ29">
        <f>IF('[1]Data Checking'!EO29="","",'[1]Data Checking'!EO29)</f>
        <v>0</v>
      </c>
      <c r="EA29">
        <f>IF('[1]Data Checking'!EP29="","",'[1]Data Checking'!EP29)</f>
        <v>0</v>
      </c>
      <c r="EB29">
        <f>IF('[1]Data Checking'!EQ29="","",'[1]Data Checking'!EQ29)</f>
        <v>0</v>
      </c>
      <c r="EC29">
        <f>IF('[1]Data Checking'!ER29="","",'[1]Data Checking'!ER29)</f>
        <v>0</v>
      </c>
      <c r="ED29">
        <f>IF('[1]Data Checking'!ES29="","",'[1]Data Checking'!ES29)</f>
        <v>0</v>
      </c>
      <c r="EE29">
        <f>IF('[1]Data Checking'!ET29="","",'[1]Data Checking'!ET29)</f>
        <v>0</v>
      </c>
      <c r="EF29" t="str">
        <f>IF('[1]Data Checking'!EU29="","",'[1]Data Checking'!EU29)</f>
        <v/>
      </c>
      <c r="EG29" t="str">
        <f>IF('[1]Data Checking'!EV29="","",'[1]Data Checking'!EV29)</f>
        <v>malaria</v>
      </c>
      <c r="EH29" t="str">
        <f>IF('[1]Data Checking'!EW29="","",'[1]Data Checking'!EW29)</f>
        <v/>
      </c>
      <c r="EI29" t="str">
        <f>IF('[1]Data Checking'!EX29="","",'[1]Data Checking'!EX29)</f>
        <v>no</v>
      </c>
      <c r="EJ29" t="str">
        <f>IF('[1]Data Checking'!EY29="","",'[1]Data Checking'!EY29)</f>
        <v/>
      </c>
      <c r="EK29" t="str">
        <f>IF('[1]Data Checking'!FA29="","",'[1]Data Checking'!FA29)</f>
        <v/>
      </c>
      <c r="EL29" t="str">
        <f>IF('[1]Data Checking'!FB29="","",'[1]Data Checking'!FB29)</f>
        <v/>
      </c>
      <c r="EM29" t="str">
        <f>IF('[1]Data Checking'!FC29="","",'[1]Data Checking'!FC29)</f>
        <v/>
      </c>
      <c r="EN29" t="str">
        <f>IF('[1]Data Checking'!FD29="","",'[1]Data Checking'!FD29)</f>
        <v/>
      </c>
      <c r="EO29" t="str">
        <f>IF('[1]Data Checking'!FE29="","",'[1]Data Checking'!FE29)</f>
        <v/>
      </c>
      <c r="EP29" t="str">
        <f>IF('[1]Data Checking'!FF29="","",'[1]Data Checking'!FF29)</f>
        <v/>
      </c>
      <c r="EQ29" t="str">
        <f>IF('[1]Data Checking'!FG29="","",'[1]Data Checking'!FG29)</f>
        <v/>
      </c>
      <c r="ER29" t="str">
        <f>IF('[1]Data Checking'!FH29="","",'[1]Data Checking'!FH29)</f>
        <v/>
      </c>
      <c r="ES29" t="str">
        <f>IF('[1]Data Checking'!FI29="","",'[1]Data Checking'!FI29)</f>
        <v/>
      </c>
      <c r="ET29" t="str">
        <f>IF('[1]Data Checking'!FJ29="","",'[1]Data Checking'!FJ29)</f>
        <v/>
      </c>
      <c r="EU29" t="str">
        <f>IF('[1]Data Checking'!FK29="","",'[1]Data Checking'!FK29)</f>
        <v/>
      </c>
      <c r="EV29" t="str">
        <f>IF('[1]Data Checking'!FL29="","",'[1]Data Checking'!FL29)</f>
        <v/>
      </c>
      <c r="EW29" t="str">
        <f>IF('[1]Data Checking'!FM29="","",'[1]Data Checking'!FM29)</f>
        <v/>
      </c>
      <c r="EX29" t="str">
        <f>IF('[1]Data Checking'!FN29="","",'[1]Data Checking'!FN29)</f>
        <v/>
      </c>
      <c r="EY29" t="str">
        <f>IF('[1]Data Checking'!FO29="","",'[1]Data Checking'!FO29)</f>
        <v/>
      </c>
      <c r="EZ29" t="str">
        <f>IF('[1]Data Checking'!FP29="","",'[1]Data Checking'!FP29)</f>
        <v/>
      </c>
      <c r="FA29" t="str">
        <f>IF('[1]Data Checking'!FQ29="","",'[1]Data Checking'!FQ29)</f>
        <v/>
      </c>
      <c r="FB29" t="str">
        <f>IF('[1]Data Checking'!FR29="","",'[1]Data Checking'!FR29)</f>
        <v/>
      </c>
      <c r="FC29" t="str">
        <f>IF('[1]Data Checking'!FS29="","",'[1]Data Checking'!FS29)</f>
        <v/>
      </c>
      <c r="FD29" t="str">
        <f>IF('[1]Data Checking'!FT29="","",'[1]Data Checking'!FT29)</f>
        <v/>
      </c>
      <c r="FE29" t="str">
        <f>IF('[1]Data Checking'!FU29="","",'[1]Data Checking'!FU29)</f>
        <v/>
      </c>
      <c r="FF29" t="str">
        <f>IF('[1]Data Checking'!FV29="","",'[1]Data Checking'!FV29)</f>
        <v/>
      </c>
      <c r="FG29" t="str">
        <f>IF('[1]Data Checking'!FW29="","",'[1]Data Checking'!FW29)</f>
        <v/>
      </c>
      <c r="FH29" t="str">
        <f>IF('[1]Data Checking'!FX29="","",'[1]Data Checking'!FX29)</f>
        <v/>
      </c>
      <c r="FI29" t="str">
        <f>IF('[1]Data Checking'!FY29="","",'[1]Data Checking'!FY29)</f>
        <v/>
      </c>
      <c r="FJ29" t="str">
        <f>IF('[1]Data Checking'!FZ29="","",'[1]Data Checking'!FZ29)</f>
        <v/>
      </c>
      <c r="FK29" t="str">
        <f>IF('[1]Data Checking'!GA29="","",'[1]Data Checking'!GA29)</f>
        <v/>
      </c>
      <c r="FL29" t="str">
        <f>IF('[1]Data Checking'!GB29="","",'[1]Data Checking'!GB29)</f>
        <v/>
      </c>
      <c r="FM29" t="str">
        <f>IF('[1]Data Checking'!GC29="","",'[1]Data Checking'!GC29)</f>
        <v/>
      </c>
      <c r="FN29" t="str">
        <f>IF('[1]Data Checking'!GD29="","",'[1]Data Checking'!GD29)</f>
        <v/>
      </c>
      <c r="FO29" t="str">
        <f>IF('[1]Data Checking'!GE29="","",'[1]Data Checking'!GE29)</f>
        <v/>
      </c>
      <c r="FP29" t="str">
        <f>IF('[1]Data Checking'!GF29="","",'[1]Data Checking'!GF29)</f>
        <v>security</v>
      </c>
      <c r="FQ29">
        <f>IF('[1]Data Checking'!GH29="","",'[1]Data Checking'!GH29)</f>
        <v>0</v>
      </c>
      <c r="FR29">
        <f>IF('[1]Data Checking'!GI29="","",'[1]Data Checking'!GI29)</f>
        <v>0</v>
      </c>
      <c r="FS29">
        <f>IF('[1]Data Checking'!GJ29="","",'[1]Data Checking'!GJ29)</f>
        <v>0</v>
      </c>
      <c r="FT29">
        <f>IF('[1]Data Checking'!GK29="","",'[1]Data Checking'!GK29)</f>
        <v>0</v>
      </c>
      <c r="FU29">
        <f>IF('[1]Data Checking'!GL29="","",'[1]Data Checking'!GL29)</f>
        <v>0</v>
      </c>
      <c r="FV29">
        <f>IF('[1]Data Checking'!GM29="","",'[1]Data Checking'!GM29)</f>
        <v>0</v>
      </c>
      <c r="FW29">
        <f>IF('[1]Data Checking'!GN29="","",'[1]Data Checking'!GN29)</f>
        <v>1</v>
      </c>
      <c r="FX29" t="str">
        <f>IF('[1]Data Checking'!GO29="","",'[1]Data Checking'!GO29)</f>
        <v/>
      </c>
      <c r="FY29" t="str">
        <f>IF('[1]Data Checking'!GP29="","",'[1]Data Checking'!GP29)</f>
        <v/>
      </c>
      <c r="FZ29" t="str">
        <f>IF('[1]Data Checking'!GQ29="","",'[1]Data Checking'!GQ29)</f>
        <v>livestock_dispute tohumanitarianaid</v>
      </c>
      <c r="GA29">
        <f>IF('[1]Data Checking'!GR29="","",'[1]Data Checking'!GR29)</f>
        <v>0</v>
      </c>
      <c r="GB29">
        <f>IF('[1]Data Checking'!GS29="","",'[1]Data Checking'!GS29)</f>
        <v>0</v>
      </c>
      <c r="GC29">
        <f>IF('[1]Data Checking'!GT29="","",'[1]Data Checking'!GT29)</f>
        <v>0</v>
      </c>
      <c r="GD29">
        <f>IF('[1]Data Checking'!GU29="","",'[1]Data Checking'!GU29)</f>
        <v>0</v>
      </c>
      <c r="GE29">
        <f>IF('[1]Data Checking'!GV29="","",'[1]Data Checking'!GV29)</f>
        <v>0</v>
      </c>
      <c r="GF29">
        <f>IF('[1]Data Checking'!GW29="","",'[1]Data Checking'!GW29)</f>
        <v>1</v>
      </c>
      <c r="GG29">
        <f>IF('[1]Data Checking'!GX29="","",'[1]Data Checking'!GX29)</f>
        <v>0</v>
      </c>
      <c r="GH29">
        <f>IF('[1]Data Checking'!GY29="","",'[1]Data Checking'!GY29)</f>
        <v>0</v>
      </c>
      <c r="GI29">
        <f>IF('[1]Data Checking'!GZ29="","",'[1]Data Checking'!GZ29)</f>
        <v>1</v>
      </c>
      <c r="GJ29">
        <f>IF('[1]Data Checking'!HA29="","",'[1]Data Checking'!HA29)</f>
        <v>0</v>
      </c>
      <c r="GK29">
        <f>IF('[1]Data Checking'!HB29="","",'[1]Data Checking'!HB29)</f>
        <v>0</v>
      </c>
      <c r="GL29">
        <f>IF('[1]Data Checking'!HC29="","",'[1]Data Checking'!HC29)</f>
        <v>0</v>
      </c>
      <c r="GM29">
        <f>IF('[1]Data Checking'!HD29="","",'[1]Data Checking'!HD29)</f>
        <v>0</v>
      </c>
      <c r="GN29">
        <f>IF('[1]Data Checking'!HE29="","",'[1]Data Checking'!HE29)</f>
        <v>0</v>
      </c>
      <c r="GO29">
        <f>IF('[1]Data Checking'!HF29="","",'[1]Data Checking'!HF29)</f>
        <v>0</v>
      </c>
      <c r="GP29" t="str">
        <f>IF('[1]Data Checking'!HG29="","",'[1]Data Checking'!HG29)</f>
        <v>no</v>
      </c>
      <c r="GQ29" t="str">
        <f>IF('[1]Data Checking'!HH29="","",'[1]Data Checking'!HH29)</f>
        <v>no</v>
      </c>
      <c r="GR29" t="str">
        <f>IF('[1]Data Checking'!HI29="","",'[1]Data Checking'!HI29)</f>
        <v>no</v>
      </c>
      <c r="GS29" t="str">
        <f>IF('[1]Data Checking'!HJ29="","",'[1]Data Checking'!HJ29)</f>
        <v/>
      </c>
      <c r="GT29" t="str">
        <f>IF('[1]Data Checking'!HK29="","",'[1]Data Checking'!HK29)</f>
        <v>no</v>
      </c>
      <c r="GU29" t="str">
        <f>IF('[1]Data Checking'!HL29="","",'[1]Data Checking'!HL29)</f>
        <v>no</v>
      </c>
      <c r="GV29" t="str">
        <f>IF('[1]Data Checking'!HM29="","",'[1]Data Checking'!HM29)</f>
        <v>no</v>
      </c>
      <c r="GW29" t="str">
        <f>IF('[1]Data Checking'!HN29="","",'[1]Data Checking'!HN29)</f>
        <v>conflict_in_set sexual_violence tax_collection</v>
      </c>
      <c r="GX29">
        <f>IF('[1]Data Checking'!HO29="","",'[1]Data Checking'!HO29)</f>
        <v>0</v>
      </c>
      <c r="GY29">
        <f>IF('[1]Data Checking'!HP29="","",'[1]Data Checking'!HP29)</f>
        <v>1</v>
      </c>
      <c r="GZ29">
        <f>IF('[1]Data Checking'!HQ29="","",'[1]Data Checking'!HQ29)</f>
        <v>0</v>
      </c>
      <c r="HA29">
        <f>IF('[1]Data Checking'!HR29="","",'[1]Data Checking'!HR29)</f>
        <v>0</v>
      </c>
      <c r="HB29">
        <f>IF('[1]Data Checking'!HS29="","",'[1]Data Checking'!HS29)</f>
        <v>1</v>
      </c>
      <c r="HC29">
        <f>IF('[1]Data Checking'!HT29="","",'[1]Data Checking'!HT29)</f>
        <v>0</v>
      </c>
      <c r="HD29">
        <f>IF('[1]Data Checking'!HU29="","",'[1]Data Checking'!HU29)</f>
        <v>0</v>
      </c>
      <c r="HE29">
        <f>IF('[1]Data Checking'!HV29="","",'[1]Data Checking'!HV29)</f>
        <v>0</v>
      </c>
      <c r="HF29">
        <f>IF('[1]Data Checking'!HW29="","",'[1]Data Checking'!HW29)</f>
        <v>1</v>
      </c>
      <c r="HG29">
        <f>IF('[1]Data Checking'!HX29="","",'[1]Data Checking'!HX29)</f>
        <v>0</v>
      </c>
      <c r="HH29">
        <f>IF('[1]Data Checking'!HY29="","",'[1]Data Checking'!HY29)</f>
        <v>0</v>
      </c>
      <c r="HI29" t="str">
        <f>IF('[1]Data Checking'!HZ29="","",'[1]Data Checking'!HZ29)</f>
        <v/>
      </c>
      <c r="HJ29" t="str">
        <f>IF('[1]Data Checking'!IA29="","",'[1]Data Checking'!IA29)</f>
        <v>latrines school</v>
      </c>
      <c r="HK29">
        <f>IF('[1]Data Checking'!IB29="","",'[1]Data Checking'!IB29)</f>
        <v>0</v>
      </c>
      <c r="HL29">
        <f>IF('[1]Data Checking'!IC29="","",'[1]Data Checking'!IC29)</f>
        <v>1</v>
      </c>
      <c r="HM29">
        <f>IF('[1]Data Checking'!ID29="","",'[1]Data Checking'!ID29)</f>
        <v>0</v>
      </c>
      <c r="HN29">
        <f>IF('[1]Data Checking'!IE29="","",'[1]Data Checking'!IE29)</f>
        <v>0</v>
      </c>
      <c r="HO29">
        <f>IF('[1]Data Checking'!IF29="","",'[1]Data Checking'!IF29)</f>
        <v>0</v>
      </c>
      <c r="HP29">
        <f>IF('[1]Data Checking'!IG29="","",'[1]Data Checking'!IG29)</f>
        <v>0</v>
      </c>
      <c r="HQ29">
        <f>IF('[1]Data Checking'!IH29="","",'[1]Data Checking'!IH29)</f>
        <v>0</v>
      </c>
      <c r="HR29">
        <f>IF('[1]Data Checking'!II29="","",'[1]Data Checking'!II29)</f>
        <v>0</v>
      </c>
      <c r="HS29">
        <f>IF('[1]Data Checking'!IJ29="","",'[1]Data Checking'!IJ29)</f>
        <v>1</v>
      </c>
      <c r="HT29">
        <f>IF('[1]Data Checking'!IK29="","",'[1]Data Checking'!IK29)</f>
        <v>0</v>
      </c>
      <c r="HU29">
        <f>IF('[1]Data Checking'!IL29="","",'[1]Data Checking'!IL29)</f>
        <v>0</v>
      </c>
      <c r="HV29">
        <f>IF('[1]Data Checking'!IM29="","",'[1]Data Checking'!IM29)</f>
        <v>0</v>
      </c>
      <c r="HW29">
        <f>IF('[1]Data Checking'!IN29="","",'[1]Data Checking'!IN29)</f>
        <v>0</v>
      </c>
      <c r="HX29" t="str">
        <f>IF('[1]Data Checking'!IO29="","",'[1]Data Checking'!IO29)</f>
        <v/>
      </c>
      <c r="HY29" t="str">
        <f>IF('[1]Data Checking'!IP29="","",'[1]Data Checking'!IP29)</f>
        <v>clan_lead rel_leader</v>
      </c>
      <c r="HZ29">
        <f>IF('[1]Data Checking'!IQ29="","",'[1]Data Checking'!IQ29)</f>
        <v>1</v>
      </c>
      <c r="IA29">
        <f>IF('[1]Data Checking'!IR29="","",'[1]Data Checking'!IR29)</f>
        <v>0</v>
      </c>
      <c r="IB29">
        <f>IF('[1]Data Checking'!IS29="","",'[1]Data Checking'!IS29)</f>
        <v>0</v>
      </c>
      <c r="IC29">
        <f>IF('[1]Data Checking'!IT29="","",'[1]Data Checking'!IT29)</f>
        <v>0</v>
      </c>
      <c r="ID29">
        <f>IF('[1]Data Checking'!IU29="","",'[1]Data Checking'!IU29)</f>
        <v>1</v>
      </c>
      <c r="IE29">
        <f>IF('[1]Data Checking'!IV29="","",'[1]Data Checking'!IV29)</f>
        <v>0</v>
      </c>
      <c r="IF29">
        <f>IF('[1]Data Checking'!IW29="","",'[1]Data Checking'!IW29)</f>
        <v>0</v>
      </c>
      <c r="IG29">
        <f>IF('[1]Data Checking'!IX29="","",'[1]Data Checking'!IX29)</f>
        <v>0</v>
      </c>
      <c r="IH29">
        <f>IF('[1]Data Checking'!IY29="","",'[1]Data Checking'!IY29)</f>
        <v>0</v>
      </c>
      <c r="II29">
        <f>IF('[1]Data Checking'!IZ29="","",'[1]Data Checking'!IZ29)</f>
        <v>0</v>
      </c>
      <c r="IJ29">
        <f>IF('[1]Data Checking'!JA29="","",'[1]Data Checking'!JA29)</f>
        <v>0</v>
      </c>
      <c r="IK29" t="str">
        <f>IF('[1]Data Checking'!JB29="","",'[1]Data Checking'!JB29)</f>
        <v/>
      </c>
      <c r="IL29" t="str">
        <f>IF('[1]Data Checking'!JC29="","",'[1]Data Checking'!JC29)</f>
        <v>sexual_violence loss_property</v>
      </c>
      <c r="IM29">
        <f>IF('[1]Data Checking'!JD29="","",'[1]Data Checking'!JD29)</f>
        <v>1</v>
      </c>
      <c r="IN29">
        <f>IF('[1]Data Checking'!JE29="","",'[1]Data Checking'!JE29)</f>
        <v>0</v>
      </c>
      <c r="IO29">
        <f>IF('[1]Data Checking'!JF29="","",'[1]Data Checking'!JF29)</f>
        <v>0</v>
      </c>
      <c r="IP29">
        <f>IF('[1]Data Checking'!JG29="","",'[1]Data Checking'!JG29)</f>
        <v>0</v>
      </c>
      <c r="IQ29">
        <f>IF('[1]Data Checking'!JH29="","",'[1]Data Checking'!JH29)</f>
        <v>0</v>
      </c>
      <c r="IR29">
        <f>IF('[1]Data Checking'!JI29="","",'[1]Data Checking'!JI29)</f>
        <v>0</v>
      </c>
      <c r="IS29">
        <f>IF('[1]Data Checking'!JJ29="","",'[1]Data Checking'!JJ29)</f>
        <v>1</v>
      </c>
      <c r="IT29">
        <f>IF('[1]Data Checking'!JK29="","",'[1]Data Checking'!JK29)</f>
        <v>0</v>
      </c>
      <c r="IU29">
        <f>IF('[1]Data Checking'!JL29="","",'[1]Data Checking'!JL29)</f>
        <v>0</v>
      </c>
      <c r="IV29">
        <f>IF('[1]Data Checking'!JM29="","",'[1]Data Checking'!JM29)</f>
        <v>0</v>
      </c>
      <c r="IW29">
        <f>IF('[1]Data Checking'!JN29="","",'[1]Data Checking'!JN29)</f>
        <v>0</v>
      </c>
      <c r="IX29" t="str">
        <f>IF('[1]Data Checking'!JO29="","",'[1]Data Checking'!JO29)</f>
        <v/>
      </c>
      <c r="IY29" t="str">
        <f>IF('[1]Data Checking'!JP29="","",'[1]Data Checking'!JP29)</f>
        <v>buul</v>
      </c>
      <c r="IZ29" t="str">
        <f>IF('[1]Data Checking'!JQ29="","",'[1]Data Checking'!JQ29)</f>
        <v/>
      </c>
      <c r="JA29" t="str">
        <f>IF('[1]Data Checking'!JR29="","",'[1]Data Checking'!JR29)</f>
        <v>no</v>
      </c>
      <c r="JB29" t="str">
        <f>IF('[1]Data Checking'!JT29="","",'[1]Data Checking'!JT29)</f>
        <v>conflict_looting</v>
      </c>
      <c r="JC29" t="str">
        <f>IF('[1]Data Checking'!JU29="","",'[1]Data Checking'!JU29)</f>
        <v/>
      </c>
      <c r="JD29" t="str">
        <f>IF('[1]Data Checking'!JV29="","",'[1]Data Checking'!JV29)</f>
        <v>more_half</v>
      </c>
      <c r="JE29" t="str">
        <f>IF('[1]Data Checking'!JX29="","",'[1]Data Checking'!JX29)</f>
        <v>people_moved</v>
      </c>
      <c r="JF29" t="str">
        <f>IF('[1]Data Checking'!JY29="","",'[1]Data Checking'!JY29)</f>
        <v/>
      </c>
      <c r="JG29" t="str">
        <f>IF('[1]Data Checking'!JZ29="","",'[1]Data Checking'!JZ29)</f>
        <v>piped_system</v>
      </c>
      <c r="JH29" t="str">
        <f>IF('[1]Data Checking'!KA29="","",'[1]Data Checking'!KA29)</f>
        <v/>
      </c>
      <c r="JI29" t="str">
        <f>IF('[1]Data Checking'!KB29="","",'[1]Data Checking'!KB29)</f>
        <v>no</v>
      </c>
      <c r="JJ29" t="str">
        <f>IF('[1]Data Checking'!KC29="","",'[1]Data Checking'!KC29)</f>
        <v>halfday</v>
      </c>
      <c r="JK29" t="str">
        <f>IF('[1]Data Checking'!KD29="","",'[1]Data Checking'!KD29)</f>
        <v>no</v>
      </c>
      <c r="JL29" t="str">
        <f>IF('[1]Data Checking'!KE29="","",'[1]Data Checking'!KE29)</f>
        <v>no</v>
      </c>
      <c r="JM29" t="str">
        <f>IF('[1]Data Checking'!KF29="","",'[1]Data Checking'!KF29)</f>
        <v>no</v>
      </c>
      <c r="JN29" t="str">
        <f>IF('[1]Data Checking'!KG29="","",'[1]Data Checking'!KG29)</f>
        <v>around_half</v>
      </c>
      <c r="JO29" t="str">
        <f>IF('[1]Data Checking'!KH29="","",'[1]Data Checking'!KH29)</f>
        <v>too_dirty pwd_notsafe</v>
      </c>
      <c r="JP29">
        <f>IF('[1]Data Checking'!KI29="","",'[1]Data Checking'!KI29)</f>
        <v>0</v>
      </c>
      <c r="JQ29">
        <f>IF('[1]Data Checking'!KJ29="","",'[1]Data Checking'!KJ29)</f>
        <v>0</v>
      </c>
      <c r="JR29">
        <f>IF('[1]Data Checking'!KK29="","",'[1]Data Checking'!KK29)</f>
        <v>1</v>
      </c>
      <c r="JS29">
        <f>IF('[1]Data Checking'!KL29="","",'[1]Data Checking'!KL29)</f>
        <v>0</v>
      </c>
      <c r="JT29">
        <f>IF('[1]Data Checking'!KM29="","",'[1]Data Checking'!KM29)</f>
        <v>0</v>
      </c>
      <c r="JU29">
        <f>IF('[1]Data Checking'!KN29="","",'[1]Data Checking'!KN29)</f>
        <v>1</v>
      </c>
      <c r="JV29">
        <f>IF('[1]Data Checking'!KO29="","",'[1]Data Checking'!KO29)</f>
        <v>0</v>
      </c>
      <c r="JW29">
        <f>IF('[1]Data Checking'!KP29="","",'[1]Data Checking'!KP29)</f>
        <v>0</v>
      </c>
      <c r="JX29">
        <f>IF('[1]Data Checking'!KQ29="","",'[1]Data Checking'!KQ29)</f>
        <v>0</v>
      </c>
      <c r="JY29">
        <f>IF('[1]Data Checking'!KR29="","",'[1]Data Checking'!KR29)</f>
        <v>0</v>
      </c>
      <c r="JZ29">
        <f>IF('[1]Data Checking'!KS29="","",'[1]Data Checking'!KS29)</f>
        <v>0</v>
      </c>
      <c r="KA29">
        <f>IF('[1]Data Checking'!KT29="","",'[1]Data Checking'!KT29)</f>
        <v>0</v>
      </c>
      <c r="KB29">
        <f>IF('[1]Data Checking'!KU29="","",'[1]Data Checking'!KU29)</f>
        <v>0</v>
      </c>
      <c r="KC29" t="str">
        <f>IF('[1]Data Checking'!KV29="","",'[1]Data Checking'!KV29)</f>
        <v/>
      </c>
      <c r="KD29" t="str">
        <f>IF('[1]Data Checking'!KW29="","",'[1]Data Checking'!KW29)</f>
        <v>burned</v>
      </c>
      <c r="KE29" t="str">
        <f>IF('[1]Data Checking'!KX29="","",'[1]Data Checking'!KX29)</f>
        <v/>
      </c>
      <c r="KF29" t="str">
        <f>IF('[1]Data Checking'!KY29="","",'[1]Data Checking'!KY29)</f>
        <v>quran_girls basic_boys quran_boys basic_girls</v>
      </c>
      <c r="KG29">
        <f>IF('[1]Data Checking'!KZ29="","",'[1]Data Checking'!KZ29)</f>
        <v>0</v>
      </c>
      <c r="KH29">
        <f>IF('[1]Data Checking'!LA29="","",'[1]Data Checking'!LA29)</f>
        <v>0</v>
      </c>
      <c r="KI29">
        <f>IF('[1]Data Checking'!LB29="","",'[1]Data Checking'!LB29)</f>
        <v>0</v>
      </c>
      <c r="KJ29">
        <f>IF('[1]Data Checking'!LC29="","",'[1]Data Checking'!LC29)</f>
        <v>0</v>
      </c>
      <c r="KK29">
        <f>IF('[1]Data Checking'!LD29="","",'[1]Data Checking'!LD29)</f>
        <v>1</v>
      </c>
      <c r="KL29">
        <f>IF('[1]Data Checking'!LE29="","",'[1]Data Checking'!LE29)</f>
        <v>1</v>
      </c>
      <c r="KM29">
        <f>IF('[1]Data Checking'!LF29="","",'[1]Data Checking'!LF29)</f>
        <v>1</v>
      </c>
      <c r="KN29">
        <f>IF('[1]Data Checking'!LG29="","",'[1]Data Checking'!LG29)</f>
        <v>0</v>
      </c>
      <c r="KO29">
        <f>IF('[1]Data Checking'!LH29="","",'[1]Data Checking'!LH29)</f>
        <v>0</v>
      </c>
      <c r="KP29">
        <f>IF('[1]Data Checking'!LI29="","",'[1]Data Checking'!LI29)</f>
        <v>0</v>
      </c>
      <c r="KQ29">
        <f>IF('[1]Data Checking'!LJ29="","",'[1]Data Checking'!LJ29)</f>
        <v>0</v>
      </c>
      <c r="KR29">
        <f>IF('[1]Data Checking'!LK29="","",'[1]Data Checking'!LK29)</f>
        <v>1</v>
      </c>
      <c r="KS29" t="str">
        <f>IF('[1]Data Checking'!LL29="","",'[1]Data Checking'!LL29)</f>
        <v/>
      </c>
      <c r="KT29" t="str">
        <f>IF('[1]Data Checking'!LM29="","",'[1]Data Checking'!LM29)</f>
        <v>30_minutes_1</v>
      </c>
      <c r="KU29" t="str">
        <f>IF('[1]Data Checking'!LN29="","",'[1]Data Checking'!LN29)</f>
        <v>security</v>
      </c>
      <c r="KV29" t="str">
        <f>IF('[1]Data Checking'!LQ29="","",'[1]Data Checking'!LQ29)</f>
        <v/>
      </c>
      <c r="KW29" t="str">
        <f>IF('[1]Data Checking'!LR29="","",'[1]Data Checking'!LR29)</f>
        <v>cost_stud</v>
      </c>
      <c r="KX29" t="str">
        <f>IF('[1]Data Checking'!LU29="","",'[1]Data Checking'!LU29)</f>
        <v/>
      </c>
      <c r="KY29" t="str">
        <f>IF('[1]Data Checking'!LV29="","",'[1]Data Checking'!LV29)</f>
        <v>sms social_media</v>
      </c>
      <c r="KZ29">
        <f>IF('[1]Data Checking'!LW29="","",'[1]Data Checking'!LW29)</f>
        <v>0</v>
      </c>
      <c r="LA29">
        <f>IF('[1]Data Checking'!LX29="","",'[1]Data Checking'!LX29)</f>
        <v>0</v>
      </c>
      <c r="LB29">
        <f>IF('[1]Data Checking'!LY29="","",'[1]Data Checking'!LY29)</f>
        <v>1</v>
      </c>
      <c r="LC29">
        <f>IF('[1]Data Checking'!LZ29="","",'[1]Data Checking'!LZ29)</f>
        <v>0</v>
      </c>
      <c r="LD29">
        <f>IF('[1]Data Checking'!MA29="","",'[1]Data Checking'!MA29)</f>
        <v>1</v>
      </c>
      <c r="LE29">
        <f>IF('[1]Data Checking'!MB29="","",'[1]Data Checking'!MB29)</f>
        <v>0</v>
      </c>
      <c r="LF29">
        <f>IF('[1]Data Checking'!MC29="","",'[1]Data Checking'!MC29)</f>
        <v>0</v>
      </c>
      <c r="LG29">
        <f>IF('[1]Data Checking'!MD29="","",'[1]Data Checking'!MD29)</f>
        <v>0</v>
      </c>
      <c r="LH29">
        <f>IF('[1]Data Checking'!ME29="","",'[1]Data Checking'!ME29)</f>
        <v>0</v>
      </c>
      <c r="LI29" t="str">
        <f>IF('[1]Data Checking'!MF29="","",'[1]Data Checking'!MF29)</f>
        <v>commun_relig_leader</v>
      </c>
      <c r="LJ29" t="str">
        <f>IF('[1]Data Checking'!MG29="","",'[1]Data Checking'!MG29)</f>
        <v/>
      </c>
      <c r="LK29" t="str">
        <f>IF('[1]Data Checking'!MH29="","",'[1]Data Checking'!MH29)</f>
        <v>none</v>
      </c>
      <c r="LL29">
        <f>IF('[1]Data Checking'!MI29="","",'[1]Data Checking'!MI29)</f>
        <v>0</v>
      </c>
      <c r="LM29">
        <f>IF('[1]Data Checking'!MJ29="","",'[1]Data Checking'!MJ29)</f>
        <v>1</v>
      </c>
      <c r="LN29">
        <f>IF('[1]Data Checking'!MK29="","",'[1]Data Checking'!MK29)</f>
        <v>0</v>
      </c>
      <c r="LO29">
        <f>IF('[1]Data Checking'!ML29="","",'[1]Data Checking'!ML29)</f>
        <v>0</v>
      </c>
      <c r="LP29">
        <f>IF('[1]Data Checking'!MM29="","",'[1]Data Checking'!MM29)</f>
        <v>0</v>
      </c>
      <c r="LQ29">
        <f>IF('[1]Data Checking'!MN29="","",'[1]Data Checking'!MN29)</f>
        <v>0</v>
      </c>
      <c r="LR29">
        <f>IF('[1]Data Checking'!MO29="","",'[1]Data Checking'!MO29)</f>
        <v>0</v>
      </c>
      <c r="LS29">
        <f>IF('[1]Data Checking'!MP29="","",'[1]Data Checking'!MP29)</f>
        <v>0</v>
      </c>
      <c r="LT29">
        <f>IF('[1]Data Checking'!MQ29="","",'[1]Data Checking'!MQ29)</f>
        <v>0</v>
      </c>
      <c r="LU29">
        <f>IF('[1]Data Checking'!MR29="","",'[1]Data Checking'!MR29)</f>
        <v>0</v>
      </c>
      <c r="LV29">
        <f>IF('[1]Data Checking'!MS29="","",'[1]Data Checking'!MS29)</f>
        <v>0</v>
      </c>
      <c r="LW29">
        <f>IF('[1]Data Checking'!MT29="","",'[1]Data Checking'!MT29)</f>
        <v>0</v>
      </c>
      <c r="LX29">
        <f>IF('[1]Data Checking'!MU29="","",'[1]Data Checking'!MU29)</f>
        <v>0</v>
      </c>
      <c r="LY29">
        <f>IF('[1]Data Checking'!MV29="","",'[1]Data Checking'!MV29)</f>
        <v>0</v>
      </c>
      <c r="LZ29">
        <f>IF('[1]Data Checking'!MW29="","",'[1]Data Checking'!MW29)</f>
        <v>0</v>
      </c>
      <c r="MA29">
        <f>IF('[1]Data Checking'!MX29="","",'[1]Data Checking'!MX29)</f>
        <v>0</v>
      </c>
      <c r="MB29">
        <f>IF('[1]Data Checking'!MY29="","",'[1]Data Checking'!MY29)</f>
        <v>0</v>
      </c>
      <c r="MC29">
        <f>IF('[1]Data Checking'!MZ29="","",'[1]Data Checking'!MZ29)</f>
        <v>0</v>
      </c>
      <c r="MD29">
        <f>IF('[1]Data Checking'!NA29="","",'[1]Data Checking'!NA29)</f>
        <v>0</v>
      </c>
      <c r="ME29" t="str">
        <f>IF('[1]Data Checking'!NB29="","",'[1]Data Checking'!NB29)</f>
        <v/>
      </c>
      <c r="MF29" t="str">
        <f>IF('[1]Data Checking'!NC29="","",'[1]Data Checking'!NC29)</f>
        <v>no</v>
      </c>
      <c r="MG29" t="str">
        <f>IF('[1]Data Checking'!ND29="","",'[1]Data Checking'!ND29)</f>
        <v>lack_radio_sign</v>
      </c>
      <c r="MH29">
        <f>IF('[1]Data Checking'!NE29="","",'[1]Data Checking'!NE29)</f>
        <v>0</v>
      </c>
      <c r="MI29">
        <f>IF('[1]Data Checking'!NF29="","",'[1]Data Checking'!NF29)</f>
        <v>0</v>
      </c>
      <c r="MJ29">
        <f>IF('[1]Data Checking'!NG29="","",'[1]Data Checking'!NG29)</f>
        <v>0</v>
      </c>
      <c r="MK29">
        <f>IF('[1]Data Checking'!NH29="","",'[1]Data Checking'!NH29)</f>
        <v>0</v>
      </c>
      <c r="ML29">
        <f>IF('[1]Data Checking'!NI29="","",'[1]Data Checking'!NI29)</f>
        <v>0</v>
      </c>
      <c r="MM29">
        <f>IF('[1]Data Checking'!NJ29="","",'[1]Data Checking'!NJ29)</f>
        <v>0</v>
      </c>
      <c r="MN29">
        <f>IF('[1]Data Checking'!NK29="","",'[1]Data Checking'!NK29)</f>
        <v>0</v>
      </c>
      <c r="MO29">
        <f>IF('[1]Data Checking'!NL29="","",'[1]Data Checking'!NL29)</f>
        <v>1</v>
      </c>
      <c r="MP29" t="str">
        <f>IF('[1]Data Checking'!NM29="","",'[1]Data Checking'!NM29)</f>
        <v/>
      </c>
      <c r="MQ29" t="str">
        <f>IF('[1]Data Checking'!NN29="","",'[1]Data Checking'!NN29)</f>
        <v>no</v>
      </c>
      <c r="MR29" t="str">
        <f>IF('[1]Data Checking'!NP29="","",'[1]Data Checking'!NP29)</f>
        <v/>
      </c>
      <c r="MS29" t="str">
        <f>IF('[1]Data Checking'!NQ29="","",'[1]Data Checking'!NQ29)</f>
        <v/>
      </c>
      <c r="MT29" t="str">
        <f>IF('[1]Data Checking'!NR29="","",'[1]Data Checking'!NR29)</f>
        <v/>
      </c>
      <c r="MU29" t="str">
        <f>IF('[1]Data Checking'!NS29="","",'[1]Data Checking'!NS29)</f>
        <v/>
      </c>
      <c r="MV29" t="str">
        <f>IF('[1]Data Checking'!NT29="","",'[1]Data Checking'!NT29)</f>
        <v/>
      </c>
      <c r="MW29" t="str">
        <f>IF('[1]Data Checking'!NU29="","",'[1]Data Checking'!NU29)</f>
        <v/>
      </c>
      <c r="MX29" t="str">
        <f>IF('[1]Data Checking'!NV29="","",'[1]Data Checking'!NV29)</f>
        <v/>
      </c>
      <c r="MY29" t="str">
        <f>IF('[1]Data Checking'!NW29="","",'[1]Data Checking'!NW29)</f>
        <v/>
      </c>
      <c r="MZ29" t="str">
        <f>IF('[1]Data Checking'!NX29="","",'[1]Data Checking'!NX29)</f>
        <v/>
      </c>
      <c r="NA29" t="str">
        <f>IF('[1]Data Checking'!NY29="","",'[1]Data Checking'!NY29)</f>
        <v/>
      </c>
      <c r="NB29" t="str">
        <f>IF('[1]Data Checking'!NZ29="","",'[1]Data Checking'!NZ29)</f>
        <v/>
      </c>
      <c r="NC29" t="str">
        <f>IF('[1]Data Checking'!OA29="","",'[1]Data Checking'!OA29)</f>
        <v/>
      </c>
      <c r="ND29" t="str">
        <f>IF('[1]Data Checking'!OB29="","",'[1]Data Checking'!OB29)</f>
        <v/>
      </c>
      <c r="NE29" t="str">
        <f>IF('[1]Data Checking'!OC29="","",'[1]Data Checking'!OC29)</f>
        <v>main_road</v>
      </c>
      <c r="NF29" t="str">
        <f>IF('[1]Data Checking'!OD29="","",'[1]Data Checking'!OD29)</f>
        <v>yes</v>
      </c>
      <c r="NG29" t="str">
        <f>IF('[1]Data Checking'!OE29="","",'[1]Data Checking'!OE29)</f>
        <v>city</v>
      </c>
      <c r="NH29" t="str">
        <f>IF('[1]Data Checking'!OF29="","",'[1]Data Checking'!OF29)</f>
        <v>banadir</v>
      </c>
      <c r="NI29" t="str">
        <f>IF('[1]Data Checking'!OG29="","",'[1]Data Checking'!OG29)</f>
        <v/>
      </c>
      <c r="NJ29" t="str">
        <f>IF('[1]Data Checking'!OH29="","",'[1]Data Checking'!OH29)</f>
        <v>shibis</v>
      </c>
      <c r="NK29" t="str">
        <f>IF('[1]Data Checking'!OI29="","",'[1]Data Checking'!OI29)</f>
        <v/>
      </c>
      <c r="NL29" t="str">
        <f>IF('[1]Data Checking'!OJ29="","",'[1]Data Checking'!OJ29)</f>
        <v>NA-3807-Y08-004</v>
      </c>
      <c r="NM29" t="str">
        <f>IF('[1]Data Checking'!OK29="","",'[1]Data Checking'!OK29)</f>
        <v/>
      </c>
      <c r="NN29" t="str">
        <f>IF('[1]Data Checking'!OL29="","",'[1]Data Checking'!OL29)</f>
        <v/>
      </c>
      <c r="NO29" t="str">
        <f>IF('[1]Data Checking'!OM29="","",'[1]Data Checking'!OM29)</f>
        <v/>
      </c>
      <c r="NP29" t="str">
        <f>IF('[1]Data Checking'!ON29="","",'[1]Data Checking'!ON29)</f>
        <v/>
      </c>
      <c r="NQ29" t="str">
        <f>IF('[1]Data Checking'!OO29="","",'[1]Data Checking'!OO29)</f>
        <v/>
      </c>
      <c r="NR29" t="str">
        <f>IF('[1]Data Checking'!OP29="","",'[1]Data Checking'!OP29)</f>
        <v/>
      </c>
      <c r="NS29" t="str">
        <f>IF('[1]Data Checking'!OQ29="","",'[1]Data Checking'!OQ29)</f>
        <v>vMvjaSYSAsVUAneepgTxM7</v>
      </c>
      <c r="NT29" t="str">
        <f>IF('[1]Data Checking'!OR29="","",'[1]Data Checking'!OR29)</f>
        <v>vVzSwYYnf6wmpXAUMmTqmj</v>
      </c>
      <c r="NU29" t="str">
        <f>IF('[1]Data Checking'!OS29="","",'[1]Data Checking'!OS29)</f>
        <v>vCPQMdpi2vyF3sMHb88qC3</v>
      </c>
      <c r="NV29">
        <f>IF('[1]Data Checking'!OT29="","",'[1]Data Checking'!OT29)</f>
        <v>90232082</v>
      </c>
      <c r="NW29" t="str">
        <f>IF('[1]Data Checking'!OU29="","",'[1]Data Checking'!OU29)</f>
        <v>65975839-eca9-4242-9c73-f8e0d9556a7a</v>
      </c>
      <c r="NX29">
        <f>IF('[1]Data Checking'!OV29="","",'[1]Data Checking'!OV29)</f>
        <v>43922.581203703703</v>
      </c>
      <c r="NY29">
        <f>IF('[1]Data Checking'!OW29="","",'[1]Data Checking'!OW29)</f>
        <v>42</v>
      </c>
    </row>
    <row r="30" spans="1:389" x14ac:dyDescent="0.3">
      <c r="A30" s="1">
        <f>IF('[1]Data Checking'!D30="","",'[1]Data Checking'!D30)</f>
        <v>43922.657659918979</v>
      </c>
      <c r="B30" s="1">
        <f>IF('[1]Data Checking'!E30="","",'[1]Data Checking'!E30)</f>
        <v>43922.677440648149</v>
      </c>
      <c r="C30" s="2">
        <f>IF('[1]Data Checking'!J30="","",'[1]Data Checking'!J30)</f>
        <v>43922</v>
      </c>
      <c r="D30" s="3">
        <f>IF('[1]Data Checking'!K30="","",'[1]Data Checking'!K30)</f>
        <v>359051097498158</v>
      </c>
      <c r="E30" t="str">
        <f>IF('[1]Data Checking'!L30="","",'[1]Data Checking'!L30)</f>
        <v>hargeisa</v>
      </c>
      <c r="F30" t="str">
        <f>IF('[1]Data Checking'!M30="","",'[1]Data Checking'!M30)</f>
        <v>et_2</v>
      </c>
      <c r="G30" t="str">
        <f>IF('[1]Data Checking'!N30="","",'[1]Data Checking'!N30)</f>
        <v>yes_now</v>
      </c>
      <c r="H30" t="str">
        <f>IF('[1]Data Checking'!O30="","",'[1]Data Checking'!O30)</f>
        <v/>
      </c>
      <c r="I30" t="str">
        <f>IF('[1]Data Checking'!P30="","",'[1]Data Checking'!P30)</f>
        <v>yes</v>
      </c>
      <c r="J30" t="str">
        <f>IF('[1]Data Checking'!Q30="","",'[1]Data Checking'!Q30)</f>
        <v>lessonemonth</v>
      </c>
      <c r="K30" t="str">
        <f>IF('[1]Data Checking'!R30="","",'[1]Data Checking'!R30)</f>
        <v>morethan6</v>
      </c>
      <c r="L30" t="str">
        <f>IF('[1]Data Checking'!S30="","",'[1]Data Checking'!S30)</f>
        <v>yes</v>
      </c>
      <c r="M30" t="str">
        <f>IF('[1]Data Checking'!T30="","",'[1]Data Checking'!T30)</f>
        <v>no</v>
      </c>
      <c r="N30" t="str">
        <f>IF('[1]Data Checking'!U30="","",'[1]Data Checking'!U30)</f>
        <v/>
      </c>
      <c r="O30" t="str">
        <f>IF('[1]Data Checking'!V30="","",'[1]Data Checking'!V30)</f>
        <v/>
      </c>
      <c r="P30" t="str">
        <f>IF('[1]Data Checking'!W30="","",'[1]Data Checking'!W30)</f>
        <v>female</v>
      </c>
      <c r="Q30" t="str">
        <f>IF('[1]Data Checking'!X30="","",'[1]Data Checking'!X30)</f>
        <v>no</v>
      </c>
      <c r="R30" t="str">
        <f>IF('[1]Data Checking'!Y30="","",'[1]Data Checking'!Y30)</f>
        <v/>
      </c>
      <c r="S30" t="str">
        <f>IF('[1]Data Checking'!Z30="","",'[1]Data Checking'!Z30)</f>
        <v/>
      </c>
      <c r="T30" t="str">
        <f>IF('[1]Data Checking'!AA30="","",'[1]Data Checking'!AA30)</f>
        <v/>
      </c>
      <c r="U30" t="str">
        <f>IF('[1]Data Checking'!AB30="","",'[1]Data Checking'!AB30)</f>
        <v/>
      </c>
      <c r="V30" t="str">
        <f>IF('[1]Data Checking'!AC30="","",'[1]Data Checking'!AC30)</f>
        <v/>
      </c>
      <c r="W30" t="str">
        <f>IF('[1]Data Checking'!AD30="","",'[1]Data Checking'!AD30)</f>
        <v/>
      </c>
      <c r="X30" t="str">
        <f>IF('[1]Data Checking'!AE30="","",'[1]Data Checking'!AE30)</f>
        <v/>
      </c>
      <c r="Y30" t="str">
        <f>IF('[1]Data Checking'!AF30="","",'[1]Data Checking'!AF30)</f>
        <v/>
      </c>
      <c r="Z30" t="str">
        <f>IF('[1]Data Checking'!AG30="","",'[1]Data Checking'!AG30)</f>
        <v/>
      </c>
      <c r="AA30" t="str">
        <f>IF('[1]Data Checking'!AH30="","",'[1]Data Checking'!AH30)</f>
        <v/>
      </c>
      <c r="AB30" t="str">
        <f>IF('[1]Data Checking'!AI30="","",'[1]Data Checking'!AI30)</f>
        <v>better_security</v>
      </c>
      <c r="AC30" t="str">
        <f>IF('[1]Data Checking'!AJ30="","",'[1]Data Checking'!AJ30)</f>
        <v/>
      </c>
      <c r="AD30" t="str">
        <f>IF('[1]Data Checking'!AM30="","",'[1]Data Checking'!AM30)</f>
        <v>access_food</v>
      </c>
      <c r="AE30" t="str">
        <f>IF('[1]Data Checking'!AN30="","",'[1]Data Checking'!AN30)</f>
        <v/>
      </c>
      <c r="AF30" t="str">
        <f>IF('[1]Data Checking'!AQ30="","",'[1]Data Checking'!AQ30)</f>
        <v/>
      </c>
      <c r="AG30" t="str">
        <f>IF('[1]Data Checking'!AR30="","",'[1]Data Checking'!AR30)</f>
        <v>no_idps</v>
      </c>
      <c r="AH30" t="str">
        <f>IF('[1]Data Checking'!AS30="","",'[1]Data Checking'!AS30)</f>
        <v/>
      </c>
      <c r="AI30" t="str">
        <f>IF('[1]Data Checking'!AT30="","",'[1]Data Checking'!AT30)</f>
        <v/>
      </c>
      <c r="AJ30" t="str">
        <f>IF('[1]Data Checking'!AU30="","",'[1]Data Checking'!AU30)</f>
        <v/>
      </c>
      <c r="AK30" t="str">
        <f>IF('[1]Data Checking'!AV30="","",'[1]Data Checking'!AV30)</f>
        <v/>
      </c>
      <c r="AL30" t="str">
        <f>IF('[1]Data Checking'!AX30="","",'[1]Data Checking'!AX30)</f>
        <v/>
      </c>
      <c r="AM30" t="str">
        <f>IF('[1]Data Checking'!AY30="","",'[1]Data Checking'!AY30)</f>
        <v/>
      </c>
      <c r="AN30" t="str">
        <f>IF('[1]Data Checking'!AZ30="","",'[1]Data Checking'!AZ30)</f>
        <v/>
      </c>
      <c r="AO30" t="str">
        <f>IF('[1]Data Checking'!BA30="","",'[1]Data Checking'!BA30)</f>
        <v/>
      </c>
      <c r="AP30" t="str">
        <f>IF('[1]Data Checking'!BB30="","",'[1]Data Checking'!BB30)</f>
        <v/>
      </c>
      <c r="AQ30" t="str">
        <f>IF('[1]Data Checking'!BC30="","",'[1]Data Checking'!BC30)</f>
        <v/>
      </c>
      <c r="AR30" t="str">
        <f>IF('[1]Data Checking'!BD30="","",'[1]Data Checking'!BD30)</f>
        <v/>
      </c>
      <c r="AS30" t="str">
        <f>IF('[1]Data Checking'!BE30="","",'[1]Data Checking'!BE30)</f>
        <v/>
      </c>
      <c r="AT30" t="str">
        <f>IF('[1]Data Checking'!BF30="","",'[1]Data Checking'!BF30)</f>
        <v/>
      </c>
      <c r="AU30" t="str">
        <f>IF('[1]Data Checking'!BG30="","",'[1]Data Checking'!BG30)</f>
        <v/>
      </c>
      <c r="AV30" t="str">
        <f>IF('[1]Data Checking'!BH30="","",'[1]Data Checking'!BH30)</f>
        <v/>
      </c>
      <c r="AW30" t="str">
        <f>IF('[1]Data Checking'!BI30="","",'[1]Data Checking'!BI30)</f>
        <v/>
      </c>
      <c r="AX30" t="str">
        <f>IF('[1]Data Checking'!BJ30="","",'[1]Data Checking'!BJ30)</f>
        <v/>
      </c>
      <c r="AY30" t="str">
        <f>IF('[1]Data Checking'!BK30="","",'[1]Data Checking'!BK30)</f>
        <v/>
      </c>
      <c r="AZ30" t="str">
        <f>IF('[1]Data Checking'!BL30="","",'[1]Data Checking'!BL30)</f>
        <v/>
      </c>
      <c r="BA30" t="str">
        <f>IF('[1]Data Checking'!BM30="","",'[1]Data Checking'!BM30)</f>
        <v/>
      </c>
      <c r="BB30" t="str">
        <f>IF('[1]Data Checking'!BN30="","",'[1]Data Checking'!BN30)</f>
        <v/>
      </c>
      <c r="BC30" t="str">
        <f>IF('[1]Data Checking'!BO30="","",'[1]Data Checking'!BO30)</f>
        <v/>
      </c>
      <c r="BD30" t="str">
        <f>IF('[1]Data Checking'!BP30="","",'[1]Data Checking'!BP30)</f>
        <v/>
      </c>
      <c r="BE30" t="str">
        <f>IF('[1]Data Checking'!BQ30="","",'[1]Data Checking'!BQ30)</f>
        <v/>
      </c>
      <c r="BF30" t="str">
        <f>IF('[1]Data Checking'!BR30="","",'[1]Data Checking'!BR30)</f>
        <v/>
      </c>
      <c r="BG30" t="str">
        <f>IF('[1]Data Checking'!BS30="","",'[1]Data Checking'!BS30)</f>
        <v/>
      </c>
      <c r="BH30" t="str">
        <f>IF('[1]Data Checking'!BT30="","",'[1]Data Checking'!BT30)</f>
        <v/>
      </c>
      <c r="BI30" t="str">
        <f>IF('[1]Data Checking'!BU30="","",'[1]Data Checking'!BU30)</f>
        <v/>
      </c>
      <c r="BJ30" t="str">
        <f>IF('[1]Data Checking'!BV30="","",'[1]Data Checking'!BV30)</f>
        <v>conflict</v>
      </c>
      <c r="BK30" t="str">
        <f>IF('[1]Data Checking'!BW30="","",'[1]Data Checking'!BW30)</f>
        <v/>
      </c>
      <c r="BL30" t="str">
        <f>IF('[1]Data Checking'!BX30="","",'[1]Data Checking'!BX30)</f>
        <v>lack_jobs</v>
      </c>
      <c r="BM30" t="str">
        <f>IF('[1]Data Checking'!BY30="","",'[1]Data Checking'!BY30)</f>
        <v/>
      </c>
      <c r="BN30" t="str">
        <f>IF('[1]Data Checking'!BZ30="","",'[1]Data Checking'!BZ30)</f>
        <v/>
      </c>
      <c r="BO30" t="str">
        <f>IF('[1]Data Checking'!CA30="","",'[1]Data Checking'!CA30)</f>
        <v>yes_always</v>
      </c>
      <c r="BP30" t="str">
        <f>IF('[1]Data Checking'!CB30="","",'[1]Data Checking'!CB30)</f>
        <v/>
      </c>
      <c r="BQ30" t="str">
        <f>IF('[1]Data Checking'!CC30="","",'[1]Data Checking'!CC30)</f>
        <v/>
      </c>
      <c r="BR30" t="str">
        <f>IF('[1]Data Checking'!CD30="","",'[1]Data Checking'!CD30)</f>
        <v/>
      </c>
      <c r="BS30" t="str">
        <f>IF('[1]Data Checking'!CE30="","",'[1]Data Checking'!CE30)</f>
        <v/>
      </c>
      <c r="BT30" t="str">
        <f>IF('[1]Data Checking'!CF30="","",'[1]Data Checking'!CF30)</f>
        <v/>
      </c>
      <c r="BU30" t="str">
        <f>IF('[1]Data Checking'!CG30="","",'[1]Data Checking'!CG30)</f>
        <v/>
      </c>
      <c r="BV30" t="str">
        <f>IF('[1]Data Checking'!CH30="","",'[1]Data Checking'!CH30)</f>
        <v/>
      </c>
      <c r="BW30" t="str">
        <f>IF('[1]Data Checking'!CI30="","",'[1]Data Checking'!CI30)</f>
        <v/>
      </c>
      <c r="BX30" t="str">
        <f>IF('[1]Data Checking'!CJ30="","",'[1]Data Checking'!CJ30)</f>
        <v/>
      </c>
      <c r="BY30" t="str">
        <f>IF('[1]Data Checking'!CK30="","",'[1]Data Checking'!CK30)</f>
        <v>lower_shabelle</v>
      </c>
      <c r="BZ30" t="str">
        <f>IF('[1]Data Checking'!CL30="","",'[1]Data Checking'!CL30)</f>
        <v/>
      </c>
      <c r="CA30" t="str">
        <f>IF('[1]Data Checking'!CM30="","",'[1]Data Checking'!CM30)</f>
        <v>qoryooley</v>
      </c>
      <c r="CB30" t="str">
        <f>IF('[1]Data Checking'!CN30="","",'[1]Data Checking'!CN30)</f>
        <v>NA-3810-B29-002</v>
      </c>
      <c r="CC30" t="str">
        <f>IF('[1]Data Checking'!CO30="","",'[1]Data Checking'!CO30)</f>
        <v/>
      </c>
      <c r="CD30" t="str">
        <f>IF('[1]Data Checking'!CP30="","",'[1]Data Checking'!CP30)</f>
        <v/>
      </c>
      <c r="CE30" t="str">
        <f>IF('[1]Data Checking'!CQ30="","",'[1]Data Checking'!CQ30)</f>
        <v>30_less_1</v>
      </c>
      <c r="CF30" t="str">
        <f>IF('[1]Data Checking'!CR30="","",'[1]Data Checking'!CR30)</f>
        <v>food tools_seeds fuel_cooking</v>
      </c>
      <c r="CG30">
        <f>IF('[1]Data Checking'!CT30="","",'[1]Data Checking'!CT30)</f>
        <v>0</v>
      </c>
      <c r="CH30">
        <f>IF('[1]Data Checking'!CU30="","",'[1]Data Checking'!CU30)</f>
        <v>1</v>
      </c>
      <c r="CI30">
        <f>IF('[1]Data Checking'!CV30="","",'[1]Data Checking'!CV30)</f>
        <v>0</v>
      </c>
      <c r="CJ30">
        <f>IF('[1]Data Checking'!CW30="","",'[1]Data Checking'!CW30)</f>
        <v>1</v>
      </c>
      <c r="CK30">
        <f>IF('[1]Data Checking'!CX30="","",'[1]Data Checking'!CX30)</f>
        <v>0</v>
      </c>
      <c r="CL30">
        <f>IF('[1]Data Checking'!CY30="","",'[1]Data Checking'!CY30)</f>
        <v>0</v>
      </c>
      <c r="CM30">
        <f>IF('[1]Data Checking'!CZ30="","",'[1]Data Checking'!CZ30)</f>
        <v>0</v>
      </c>
      <c r="CN30">
        <f>IF('[1]Data Checking'!DA30="","",'[1]Data Checking'!DA30)</f>
        <v>0</v>
      </c>
      <c r="CO30">
        <f>IF('[1]Data Checking'!DB30="","",'[1]Data Checking'!DB30)</f>
        <v>1</v>
      </c>
      <c r="CP30">
        <f>IF('[1]Data Checking'!DC30="","",'[1]Data Checking'!DC30)</f>
        <v>0</v>
      </c>
      <c r="CQ30">
        <f>IF('[1]Data Checking'!DD30="","",'[1]Data Checking'!DD30)</f>
        <v>0</v>
      </c>
      <c r="CR30">
        <f>IF('[1]Data Checking'!DE30="","",'[1]Data Checking'!DE30)</f>
        <v>0</v>
      </c>
      <c r="CS30" t="str">
        <f>IF('[1]Data Checking'!DF30="","",'[1]Data Checking'!DF30)</f>
        <v>no</v>
      </c>
      <c r="CT30" t="str">
        <f>IF('[1]Data Checking'!DG30="","",'[1]Data Checking'!DG30)</f>
        <v>remained_same</v>
      </c>
      <c r="CU30" t="str">
        <f>IF('[1]Data Checking'!DH30="","",'[1]Data Checking'!DH30)</f>
        <v/>
      </c>
      <c r="CV30" t="str">
        <f>IF('[1]Data Checking'!DI30="","",'[1]Data Checking'!DI30)</f>
        <v/>
      </c>
      <c r="CW30" t="str">
        <f>IF('[1]Data Checking'!DJ30="","",'[1]Data Checking'!DJ30)</f>
        <v/>
      </c>
      <c r="CX30" t="str">
        <f>IF('[1]Data Checking'!DK30="","",'[1]Data Checking'!DK30)</f>
        <v/>
      </c>
      <c r="CY30" t="str">
        <f>IF('[1]Data Checking'!DL30="","",'[1]Data Checking'!DL30)</f>
        <v/>
      </c>
      <c r="CZ30" t="str">
        <f>IF('[1]Data Checking'!DM30="","",'[1]Data Checking'!DM30)</f>
        <v/>
      </c>
      <c r="DA30" t="str">
        <f>IF('[1]Data Checking'!DN30="","",'[1]Data Checking'!DN30)</f>
        <v/>
      </c>
      <c r="DB30" t="str">
        <f>IF('[1]Data Checking'!DO30="","",'[1]Data Checking'!DO30)</f>
        <v/>
      </c>
      <c r="DC30" t="str">
        <f>IF('[1]Data Checking'!DP30="","",'[1]Data Checking'!DP30)</f>
        <v/>
      </c>
      <c r="DD30" t="str">
        <f>IF('[1]Data Checking'!DQ30="","",'[1]Data Checking'!DQ30)</f>
        <v>bought_cash</v>
      </c>
      <c r="DE30" t="str">
        <f>IF('[1]Data Checking'!DS30="","",'[1]Data Checking'!DS30)</f>
        <v/>
      </c>
      <c r="DF30" t="str">
        <f>IF('[1]Data Checking'!DT30="","",'[1]Data Checking'!DT30)</f>
        <v>part_skips</v>
      </c>
      <c r="DG30">
        <f>IF('[1]Data Checking'!DU30="","",'[1]Data Checking'!DU30)</f>
        <v>0</v>
      </c>
      <c r="DH30">
        <f>IF('[1]Data Checking'!DV30="","",'[1]Data Checking'!DV30)</f>
        <v>0</v>
      </c>
      <c r="DI30">
        <f>IF('[1]Data Checking'!DW30="","",'[1]Data Checking'!DW30)</f>
        <v>0</v>
      </c>
      <c r="DJ30">
        <f>IF('[1]Data Checking'!DX30="","",'[1]Data Checking'!DX30)</f>
        <v>1</v>
      </c>
      <c r="DK30">
        <f>IF('[1]Data Checking'!DY30="","",'[1]Data Checking'!DY30)</f>
        <v>0</v>
      </c>
      <c r="DL30">
        <f>IF('[1]Data Checking'!DZ30="","",'[1]Data Checking'!DZ30)</f>
        <v>0</v>
      </c>
      <c r="DM30">
        <f>IF('[1]Data Checking'!EA30="","",'[1]Data Checking'!EA30)</f>
        <v>0</v>
      </c>
      <c r="DN30">
        <f>IF('[1]Data Checking'!EB30="","",'[1]Data Checking'!EB30)</f>
        <v>0</v>
      </c>
      <c r="DO30">
        <f>IF('[1]Data Checking'!EC30="","",'[1]Data Checking'!EC30)</f>
        <v>0</v>
      </c>
      <c r="DP30">
        <f>IF('[1]Data Checking'!ED30="","",'[1]Data Checking'!ED30)</f>
        <v>0</v>
      </c>
      <c r="DQ30">
        <f>IF('[1]Data Checking'!EE30="","",'[1]Data Checking'!EE30)</f>
        <v>0</v>
      </c>
      <c r="DR30" t="str">
        <f>IF('[1]Data Checking'!EF30="","",'[1]Data Checking'!EF30)</f>
        <v/>
      </c>
      <c r="DS30" t="str">
        <f>IF('[1]Data Checking'!EG30="","",'[1]Data Checking'!EG30)</f>
        <v>business</v>
      </c>
      <c r="DT30">
        <f>IF('[1]Data Checking'!EI30="","",'[1]Data Checking'!EI30)</f>
        <v>0</v>
      </c>
      <c r="DU30">
        <f>IF('[1]Data Checking'!EJ30="","",'[1]Data Checking'!EJ30)</f>
        <v>0</v>
      </c>
      <c r="DV30">
        <f>IF('[1]Data Checking'!EK30="","",'[1]Data Checking'!EK30)</f>
        <v>0</v>
      </c>
      <c r="DW30">
        <f>IF('[1]Data Checking'!EL30="","",'[1]Data Checking'!EL30)</f>
        <v>1</v>
      </c>
      <c r="DX30">
        <f>IF('[1]Data Checking'!EM30="","",'[1]Data Checking'!EM30)</f>
        <v>0</v>
      </c>
      <c r="DY30">
        <f>IF('[1]Data Checking'!EN30="","",'[1]Data Checking'!EN30)</f>
        <v>0</v>
      </c>
      <c r="DZ30">
        <f>IF('[1]Data Checking'!EO30="","",'[1]Data Checking'!EO30)</f>
        <v>0</v>
      </c>
      <c r="EA30">
        <f>IF('[1]Data Checking'!EP30="","",'[1]Data Checking'!EP30)</f>
        <v>0</v>
      </c>
      <c r="EB30">
        <f>IF('[1]Data Checking'!EQ30="","",'[1]Data Checking'!EQ30)</f>
        <v>0</v>
      </c>
      <c r="EC30">
        <f>IF('[1]Data Checking'!ER30="","",'[1]Data Checking'!ER30)</f>
        <v>0</v>
      </c>
      <c r="ED30">
        <f>IF('[1]Data Checking'!ES30="","",'[1]Data Checking'!ES30)</f>
        <v>0</v>
      </c>
      <c r="EE30">
        <f>IF('[1]Data Checking'!ET30="","",'[1]Data Checking'!ET30)</f>
        <v>0</v>
      </c>
      <c r="EF30" t="str">
        <f>IF('[1]Data Checking'!EU30="","",'[1]Data Checking'!EU30)</f>
        <v/>
      </c>
      <c r="EG30" t="str">
        <f>IF('[1]Data Checking'!EV30="","",'[1]Data Checking'!EV30)</f>
        <v>malaria</v>
      </c>
      <c r="EH30" t="str">
        <f>IF('[1]Data Checking'!EW30="","",'[1]Data Checking'!EW30)</f>
        <v/>
      </c>
      <c r="EI30" t="str">
        <f>IF('[1]Data Checking'!EX30="","",'[1]Data Checking'!EX30)</f>
        <v>no</v>
      </c>
      <c r="EJ30" t="str">
        <f>IF('[1]Data Checking'!EY30="","",'[1]Data Checking'!EY30)</f>
        <v/>
      </c>
      <c r="EK30" t="str">
        <f>IF('[1]Data Checking'!FA30="","",'[1]Data Checking'!FA30)</f>
        <v/>
      </c>
      <c r="EL30" t="str">
        <f>IF('[1]Data Checking'!FB30="","",'[1]Data Checking'!FB30)</f>
        <v/>
      </c>
      <c r="EM30" t="str">
        <f>IF('[1]Data Checking'!FC30="","",'[1]Data Checking'!FC30)</f>
        <v/>
      </c>
      <c r="EN30" t="str">
        <f>IF('[1]Data Checking'!FD30="","",'[1]Data Checking'!FD30)</f>
        <v/>
      </c>
      <c r="EO30" t="str">
        <f>IF('[1]Data Checking'!FE30="","",'[1]Data Checking'!FE30)</f>
        <v/>
      </c>
      <c r="EP30" t="str">
        <f>IF('[1]Data Checking'!FF30="","",'[1]Data Checking'!FF30)</f>
        <v/>
      </c>
      <c r="EQ30" t="str">
        <f>IF('[1]Data Checking'!FG30="","",'[1]Data Checking'!FG30)</f>
        <v/>
      </c>
      <c r="ER30" t="str">
        <f>IF('[1]Data Checking'!FH30="","",'[1]Data Checking'!FH30)</f>
        <v/>
      </c>
      <c r="ES30" t="str">
        <f>IF('[1]Data Checking'!FI30="","",'[1]Data Checking'!FI30)</f>
        <v/>
      </c>
      <c r="ET30" t="str">
        <f>IF('[1]Data Checking'!FJ30="","",'[1]Data Checking'!FJ30)</f>
        <v/>
      </c>
      <c r="EU30" t="str">
        <f>IF('[1]Data Checking'!FK30="","",'[1]Data Checking'!FK30)</f>
        <v/>
      </c>
      <c r="EV30" t="str">
        <f>IF('[1]Data Checking'!FL30="","",'[1]Data Checking'!FL30)</f>
        <v/>
      </c>
      <c r="EW30" t="str">
        <f>IF('[1]Data Checking'!FM30="","",'[1]Data Checking'!FM30)</f>
        <v/>
      </c>
      <c r="EX30" t="str">
        <f>IF('[1]Data Checking'!FN30="","",'[1]Data Checking'!FN30)</f>
        <v/>
      </c>
      <c r="EY30" t="str">
        <f>IF('[1]Data Checking'!FO30="","",'[1]Data Checking'!FO30)</f>
        <v/>
      </c>
      <c r="EZ30" t="str">
        <f>IF('[1]Data Checking'!FP30="","",'[1]Data Checking'!FP30)</f>
        <v/>
      </c>
      <c r="FA30" t="str">
        <f>IF('[1]Data Checking'!FQ30="","",'[1]Data Checking'!FQ30)</f>
        <v/>
      </c>
      <c r="FB30" t="str">
        <f>IF('[1]Data Checking'!FR30="","",'[1]Data Checking'!FR30)</f>
        <v/>
      </c>
      <c r="FC30" t="str">
        <f>IF('[1]Data Checking'!FS30="","",'[1]Data Checking'!FS30)</f>
        <v/>
      </c>
      <c r="FD30" t="str">
        <f>IF('[1]Data Checking'!FT30="","",'[1]Data Checking'!FT30)</f>
        <v/>
      </c>
      <c r="FE30" t="str">
        <f>IF('[1]Data Checking'!FU30="","",'[1]Data Checking'!FU30)</f>
        <v/>
      </c>
      <c r="FF30" t="str">
        <f>IF('[1]Data Checking'!FV30="","",'[1]Data Checking'!FV30)</f>
        <v/>
      </c>
      <c r="FG30" t="str">
        <f>IF('[1]Data Checking'!FW30="","",'[1]Data Checking'!FW30)</f>
        <v/>
      </c>
      <c r="FH30" t="str">
        <f>IF('[1]Data Checking'!FX30="","",'[1]Data Checking'!FX30)</f>
        <v/>
      </c>
      <c r="FI30" t="str">
        <f>IF('[1]Data Checking'!FY30="","",'[1]Data Checking'!FY30)</f>
        <v/>
      </c>
      <c r="FJ30" t="str">
        <f>IF('[1]Data Checking'!FZ30="","",'[1]Data Checking'!FZ30)</f>
        <v/>
      </c>
      <c r="FK30" t="str">
        <f>IF('[1]Data Checking'!GA30="","",'[1]Data Checking'!GA30)</f>
        <v/>
      </c>
      <c r="FL30" t="str">
        <f>IF('[1]Data Checking'!GB30="","",'[1]Data Checking'!GB30)</f>
        <v/>
      </c>
      <c r="FM30" t="str">
        <f>IF('[1]Data Checking'!GC30="","",'[1]Data Checking'!GC30)</f>
        <v/>
      </c>
      <c r="FN30" t="str">
        <f>IF('[1]Data Checking'!GD30="","",'[1]Data Checking'!GD30)</f>
        <v/>
      </c>
      <c r="FO30" t="str">
        <f>IF('[1]Data Checking'!GE30="","",'[1]Data Checking'!GE30)</f>
        <v/>
      </c>
      <c r="FP30" t="str">
        <f>IF('[1]Data Checking'!GF30="","",'[1]Data Checking'!GF30)</f>
        <v>security</v>
      </c>
      <c r="FQ30">
        <f>IF('[1]Data Checking'!GH30="","",'[1]Data Checking'!GH30)</f>
        <v>0</v>
      </c>
      <c r="FR30">
        <f>IF('[1]Data Checking'!GI30="","",'[1]Data Checking'!GI30)</f>
        <v>0</v>
      </c>
      <c r="FS30">
        <f>IF('[1]Data Checking'!GJ30="","",'[1]Data Checking'!GJ30)</f>
        <v>0</v>
      </c>
      <c r="FT30">
        <f>IF('[1]Data Checking'!GK30="","",'[1]Data Checking'!GK30)</f>
        <v>0</v>
      </c>
      <c r="FU30">
        <f>IF('[1]Data Checking'!GL30="","",'[1]Data Checking'!GL30)</f>
        <v>0</v>
      </c>
      <c r="FV30">
        <f>IF('[1]Data Checking'!GM30="","",'[1]Data Checking'!GM30)</f>
        <v>0</v>
      </c>
      <c r="FW30">
        <f>IF('[1]Data Checking'!GN30="","",'[1]Data Checking'!GN30)</f>
        <v>1</v>
      </c>
      <c r="FX30" t="str">
        <f>IF('[1]Data Checking'!GO30="","",'[1]Data Checking'!GO30)</f>
        <v/>
      </c>
      <c r="FY30" t="str">
        <f>IF('[1]Data Checking'!GP30="","",'[1]Data Checking'!GP30)</f>
        <v/>
      </c>
      <c r="FZ30" t="str">
        <f>IF('[1]Data Checking'!GQ30="","",'[1]Data Checking'!GQ30)</f>
        <v>water_dispute family_dispute clan_dispute</v>
      </c>
      <c r="GA30">
        <f>IF('[1]Data Checking'!GR30="","",'[1]Data Checking'!GR30)</f>
        <v>0</v>
      </c>
      <c r="GB30">
        <f>IF('[1]Data Checking'!GS30="","",'[1]Data Checking'!GS30)</f>
        <v>0</v>
      </c>
      <c r="GC30">
        <f>IF('[1]Data Checking'!GT30="","",'[1]Data Checking'!GT30)</f>
        <v>0</v>
      </c>
      <c r="GD30">
        <f>IF('[1]Data Checking'!GU30="","",'[1]Data Checking'!GU30)</f>
        <v>0</v>
      </c>
      <c r="GE30">
        <f>IF('[1]Data Checking'!GV30="","",'[1]Data Checking'!GV30)</f>
        <v>0</v>
      </c>
      <c r="GF30">
        <f>IF('[1]Data Checking'!GW30="","",'[1]Data Checking'!GW30)</f>
        <v>0</v>
      </c>
      <c r="GG30">
        <f>IF('[1]Data Checking'!GX30="","",'[1]Data Checking'!GX30)</f>
        <v>1</v>
      </c>
      <c r="GH30">
        <f>IF('[1]Data Checking'!GY30="","",'[1]Data Checking'!GY30)</f>
        <v>0</v>
      </c>
      <c r="GI30">
        <f>IF('[1]Data Checking'!GZ30="","",'[1]Data Checking'!GZ30)</f>
        <v>0</v>
      </c>
      <c r="GJ30">
        <f>IF('[1]Data Checking'!HA30="","",'[1]Data Checking'!HA30)</f>
        <v>1</v>
      </c>
      <c r="GK30">
        <f>IF('[1]Data Checking'!HB30="","",'[1]Data Checking'!HB30)</f>
        <v>0</v>
      </c>
      <c r="GL30">
        <f>IF('[1]Data Checking'!HC30="","",'[1]Data Checking'!HC30)</f>
        <v>0</v>
      </c>
      <c r="GM30">
        <f>IF('[1]Data Checking'!HD30="","",'[1]Data Checking'!HD30)</f>
        <v>0</v>
      </c>
      <c r="GN30">
        <f>IF('[1]Data Checking'!HE30="","",'[1]Data Checking'!HE30)</f>
        <v>0</v>
      </c>
      <c r="GO30">
        <f>IF('[1]Data Checking'!HF30="","",'[1]Data Checking'!HF30)</f>
        <v>1</v>
      </c>
      <c r="GP30" t="str">
        <f>IF('[1]Data Checking'!HG30="","",'[1]Data Checking'!HG30)</f>
        <v>no</v>
      </c>
      <c r="GQ30" t="str">
        <f>IF('[1]Data Checking'!HH30="","",'[1]Data Checking'!HH30)</f>
        <v>no</v>
      </c>
      <c r="GR30" t="str">
        <f>IF('[1]Data Checking'!HI30="","",'[1]Data Checking'!HI30)</f>
        <v>no</v>
      </c>
      <c r="GS30" t="str">
        <f>IF('[1]Data Checking'!HJ30="","",'[1]Data Checking'!HJ30)</f>
        <v/>
      </c>
      <c r="GT30" t="str">
        <f>IF('[1]Data Checking'!HK30="","",'[1]Data Checking'!HK30)</f>
        <v>no</v>
      </c>
      <c r="GU30" t="str">
        <f>IF('[1]Data Checking'!HL30="","",'[1]Data Checking'!HL30)</f>
        <v>yes</v>
      </c>
      <c r="GV30" t="str">
        <f>IF('[1]Data Checking'!HM30="","",'[1]Data Checking'!HM30)</f>
        <v>no</v>
      </c>
      <c r="GW30" t="str">
        <f>IF('[1]Data Checking'!HN30="","",'[1]Data Checking'!HN30)</f>
        <v>conflict_in_set sexual_violence tax_collection uxo</v>
      </c>
      <c r="GX30">
        <f>IF('[1]Data Checking'!HO30="","",'[1]Data Checking'!HO30)</f>
        <v>0</v>
      </c>
      <c r="GY30">
        <f>IF('[1]Data Checking'!HP30="","",'[1]Data Checking'!HP30)</f>
        <v>1</v>
      </c>
      <c r="GZ30">
        <f>IF('[1]Data Checking'!HQ30="","",'[1]Data Checking'!HQ30)</f>
        <v>0</v>
      </c>
      <c r="HA30">
        <f>IF('[1]Data Checking'!HR30="","",'[1]Data Checking'!HR30)</f>
        <v>0</v>
      </c>
      <c r="HB30">
        <f>IF('[1]Data Checking'!HS30="","",'[1]Data Checking'!HS30)</f>
        <v>1</v>
      </c>
      <c r="HC30">
        <f>IF('[1]Data Checking'!HT30="","",'[1]Data Checking'!HT30)</f>
        <v>0</v>
      </c>
      <c r="HD30">
        <f>IF('[1]Data Checking'!HU30="","",'[1]Data Checking'!HU30)</f>
        <v>0</v>
      </c>
      <c r="HE30">
        <f>IF('[1]Data Checking'!HV30="","",'[1]Data Checking'!HV30)</f>
        <v>1</v>
      </c>
      <c r="HF30">
        <f>IF('[1]Data Checking'!HW30="","",'[1]Data Checking'!HW30)</f>
        <v>1</v>
      </c>
      <c r="HG30">
        <f>IF('[1]Data Checking'!HX30="","",'[1]Data Checking'!HX30)</f>
        <v>0</v>
      </c>
      <c r="HH30">
        <f>IF('[1]Data Checking'!HY30="","",'[1]Data Checking'!HY30)</f>
        <v>0</v>
      </c>
      <c r="HI30" t="str">
        <f>IF('[1]Data Checking'!HZ30="","",'[1]Data Checking'!HZ30)</f>
        <v/>
      </c>
      <c r="HJ30" t="str">
        <f>IF('[1]Data Checking'!IA30="","",'[1]Data Checking'!IA30)</f>
        <v>school near_water checkpoint in_field</v>
      </c>
      <c r="HK30">
        <f>IF('[1]Data Checking'!IB30="","",'[1]Data Checking'!IB30)</f>
        <v>0</v>
      </c>
      <c r="HL30">
        <f>IF('[1]Data Checking'!IC30="","",'[1]Data Checking'!IC30)</f>
        <v>1</v>
      </c>
      <c r="HM30">
        <f>IF('[1]Data Checking'!ID30="","",'[1]Data Checking'!ID30)</f>
        <v>0</v>
      </c>
      <c r="HN30">
        <f>IF('[1]Data Checking'!IE30="","",'[1]Data Checking'!IE30)</f>
        <v>0</v>
      </c>
      <c r="HO30">
        <f>IF('[1]Data Checking'!IF30="","",'[1]Data Checking'!IF30)</f>
        <v>1</v>
      </c>
      <c r="HP30">
        <f>IF('[1]Data Checking'!IG30="","",'[1]Data Checking'!IG30)</f>
        <v>0</v>
      </c>
      <c r="HQ30">
        <f>IF('[1]Data Checking'!IH30="","",'[1]Data Checking'!IH30)</f>
        <v>0</v>
      </c>
      <c r="HR30">
        <f>IF('[1]Data Checking'!II30="","",'[1]Data Checking'!II30)</f>
        <v>0</v>
      </c>
      <c r="HS30">
        <f>IF('[1]Data Checking'!IJ30="","",'[1]Data Checking'!IJ30)</f>
        <v>0</v>
      </c>
      <c r="HT30">
        <f>IF('[1]Data Checking'!IK30="","",'[1]Data Checking'!IK30)</f>
        <v>1</v>
      </c>
      <c r="HU30">
        <f>IF('[1]Data Checking'!IL30="","",'[1]Data Checking'!IL30)</f>
        <v>1</v>
      </c>
      <c r="HV30">
        <f>IF('[1]Data Checking'!IM30="","",'[1]Data Checking'!IM30)</f>
        <v>0</v>
      </c>
      <c r="HW30">
        <f>IF('[1]Data Checking'!IN30="","",'[1]Data Checking'!IN30)</f>
        <v>0</v>
      </c>
      <c r="HX30" t="str">
        <f>IF('[1]Data Checking'!IO30="","",'[1]Data Checking'!IO30)</f>
        <v/>
      </c>
      <c r="HY30" t="str">
        <f>IF('[1]Data Checking'!IP30="","",'[1]Data Checking'!IP30)</f>
        <v>commun_leader_elder rel_leader</v>
      </c>
      <c r="HZ30">
        <f>IF('[1]Data Checking'!IQ30="","",'[1]Data Checking'!IQ30)</f>
        <v>0</v>
      </c>
      <c r="IA30">
        <f>IF('[1]Data Checking'!IR30="","",'[1]Data Checking'!IR30)</f>
        <v>0</v>
      </c>
      <c r="IB30">
        <f>IF('[1]Data Checking'!IS30="","",'[1]Data Checking'!IS30)</f>
        <v>0</v>
      </c>
      <c r="IC30">
        <f>IF('[1]Data Checking'!IT30="","",'[1]Data Checking'!IT30)</f>
        <v>0</v>
      </c>
      <c r="ID30">
        <f>IF('[1]Data Checking'!IU30="","",'[1]Data Checking'!IU30)</f>
        <v>1</v>
      </c>
      <c r="IE30">
        <f>IF('[1]Data Checking'!IV30="","",'[1]Data Checking'!IV30)</f>
        <v>0</v>
      </c>
      <c r="IF30">
        <f>IF('[1]Data Checking'!IW30="","",'[1]Data Checking'!IW30)</f>
        <v>0</v>
      </c>
      <c r="IG30">
        <f>IF('[1]Data Checking'!IX30="","",'[1]Data Checking'!IX30)</f>
        <v>0</v>
      </c>
      <c r="IH30">
        <f>IF('[1]Data Checking'!IY30="","",'[1]Data Checking'!IY30)</f>
        <v>1</v>
      </c>
      <c r="II30">
        <f>IF('[1]Data Checking'!IZ30="","",'[1]Data Checking'!IZ30)</f>
        <v>0</v>
      </c>
      <c r="IJ30">
        <f>IF('[1]Data Checking'!JA30="","",'[1]Data Checking'!JA30)</f>
        <v>0</v>
      </c>
      <c r="IK30" t="str">
        <f>IF('[1]Data Checking'!JB30="","",'[1]Data Checking'!JB30)</f>
        <v/>
      </c>
      <c r="IL30" t="str">
        <f>IF('[1]Data Checking'!JC30="","",'[1]Data Checking'!JC30)</f>
        <v>sexual_violence killing injury loss_property</v>
      </c>
      <c r="IM30">
        <f>IF('[1]Data Checking'!JD30="","",'[1]Data Checking'!JD30)</f>
        <v>1</v>
      </c>
      <c r="IN30">
        <f>IF('[1]Data Checking'!JE30="","",'[1]Data Checking'!JE30)</f>
        <v>0</v>
      </c>
      <c r="IO30">
        <f>IF('[1]Data Checking'!JF30="","",'[1]Data Checking'!JF30)</f>
        <v>0</v>
      </c>
      <c r="IP30">
        <f>IF('[1]Data Checking'!JG30="","",'[1]Data Checking'!JG30)</f>
        <v>1</v>
      </c>
      <c r="IQ30">
        <f>IF('[1]Data Checking'!JH30="","",'[1]Data Checking'!JH30)</f>
        <v>0</v>
      </c>
      <c r="IR30">
        <f>IF('[1]Data Checking'!JI30="","",'[1]Data Checking'!JI30)</f>
        <v>0</v>
      </c>
      <c r="IS30">
        <f>IF('[1]Data Checking'!JJ30="","",'[1]Data Checking'!JJ30)</f>
        <v>1</v>
      </c>
      <c r="IT30">
        <f>IF('[1]Data Checking'!JK30="","",'[1]Data Checking'!JK30)</f>
        <v>0</v>
      </c>
      <c r="IU30">
        <f>IF('[1]Data Checking'!JL30="","",'[1]Data Checking'!JL30)</f>
        <v>1</v>
      </c>
      <c r="IV30">
        <f>IF('[1]Data Checking'!JM30="","",'[1]Data Checking'!JM30)</f>
        <v>0</v>
      </c>
      <c r="IW30">
        <f>IF('[1]Data Checking'!JN30="","",'[1]Data Checking'!JN30)</f>
        <v>0</v>
      </c>
      <c r="IX30" t="str">
        <f>IF('[1]Data Checking'!JO30="","",'[1]Data Checking'!JO30)</f>
        <v/>
      </c>
      <c r="IY30" t="str">
        <f>IF('[1]Data Checking'!JP30="","",'[1]Data Checking'!JP30)</f>
        <v/>
      </c>
      <c r="IZ30" t="str">
        <f>IF('[1]Data Checking'!JQ30="","",'[1]Data Checking'!JQ30)</f>
        <v/>
      </c>
      <c r="JA30" t="str">
        <f>IF('[1]Data Checking'!JR30="","",'[1]Data Checking'!JR30)</f>
        <v/>
      </c>
      <c r="JB30" t="str">
        <f>IF('[1]Data Checking'!JT30="","",'[1]Data Checking'!JT30)</f>
        <v>conflict_looting</v>
      </c>
      <c r="JC30" t="str">
        <f>IF('[1]Data Checking'!JU30="","",'[1]Data Checking'!JU30)</f>
        <v/>
      </c>
      <c r="JD30" t="str">
        <f>IF('[1]Data Checking'!JV30="","",'[1]Data Checking'!JV30)</f>
        <v/>
      </c>
      <c r="JE30" t="str">
        <f>IF('[1]Data Checking'!JX30="","",'[1]Data Checking'!JX30)</f>
        <v>security_travel_market</v>
      </c>
      <c r="JF30" t="str">
        <f>IF('[1]Data Checking'!JY30="","",'[1]Data Checking'!JY30)</f>
        <v/>
      </c>
      <c r="JG30" t="str">
        <f>IF('[1]Data Checking'!JZ30="","",'[1]Data Checking'!JZ30)</f>
        <v>unprotected_well</v>
      </c>
      <c r="JH30" t="str">
        <f>IF('[1]Data Checking'!KA30="","",'[1]Data Checking'!KA30)</f>
        <v/>
      </c>
      <c r="JI30" t="str">
        <f>IF('[1]Data Checking'!KB30="","",'[1]Data Checking'!KB30)</f>
        <v>no</v>
      </c>
      <c r="JJ30" t="str">
        <f>IF('[1]Data Checking'!KC30="","",'[1]Data Checking'!KC30)</f>
        <v>1_to_halfday</v>
      </c>
      <c r="JK30" t="str">
        <f>IF('[1]Data Checking'!KD30="","",'[1]Data Checking'!KD30)</f>
        <v>no</v>
      </c>
      <c r="JL30" t="str">
        <f>IF('[1]Data Checking'!KE30="","",'[1]Data Checking'!KE30)</f>
        <v>no</v>
      </c>
      <c r="JM30" t="str">
        <f>IF('[1]Data Checking'!KF30="","",'[1]Data Checking'!KF30)</f>
        <v>no</v>
      </c>
      <c r="JN30" t="str">
        <f>IF('[1]Data Checking'!KG30="","",'[1]Data Checking'!KG30)</f>
        <v>none</v>
      </c>
      <c r="JO30" t="str">
        <f>IF('[1]Data Checking'!KH30="","",'[1]Data Checking'!KH30)</f>
        <v>not_funtional</v>
      </c>
      <c r="JP30">
        <f>IF('[1]Data Checking'!KI30="","",'[1]Data Checking'!KI30)</f>
        <v>0</v>
      </c>
      <c r="JQ30">
        <f>IF('[1]Data Checking'!KJ30="","",'[1]Data Checking'!KJ30)</f>
        <v>0</v>
      </c>
      <c r="JR30">
        <f>IF('[1]Data Checking'!KK30="","",'[1]Data Checking'!KK30)</f>
        <v>0</v>
      </c>
      <c r="JS30">
        <f>IF('[1]Data Checking'!KL30="","",'[1]Data Checking'!KL30)</f>
        <v>0</v>
      </c>
      <c r="JT30">
        <f>IF('[1]Data Checking'!KM30="","",'[1]Data Checking'!KM30)</f>
        <v>0</v>
      </c>
      <c r="JU30">
        <f>IF('[1]Data Checking'!KN30="","",'[1]Data Checking'!KN30)</f>
        <v>0</v>
      </c>
      <c r="JV30">
        <f>IF('[1]Data Checking'!KO30="","",'[1]Data Checking'!KO30)</f>
        <v>0</v>
      </c>
      <c r="JW30">
        <f>IF('[1]Data Checking'!KP30="","",'[1]Data Checking'!KP30)</f>
        <v>1</v>
      </c>
      <c r="JX30">
        <f>IF('[1]Data Checking'!KQ30="","",'[1]Data Checking'!KQ30)</f>
        <v>0</v>
      </c>
      <c r="JY30">
        <f>IF('[1]Data Checking'!KR30="","",'[1]Data Checking'!KR30)</f>
        <v>0</v>
      </c>
      <c r="JZ30">
        <f>IF('[1]Data Checking'!KS30="","",'[1]Data Checking'!KS30)</f>
        <v>0</v>
      </c>
      <c r="KA30">
        <f>IF('[1]Data Checking'!KT30="","",'[1]Data Checking'!KT30)</f>
        <v>0</v>
      </c>
      <c r="KB30">
        <f>IF('[1]Data Checking'!KU30="","",'[1]Data Checking'!KU30)</f>
        <v>0</v>
      </c>
      <c r="KC30" t="str">
        <f>IF('[1]Data Checking'!KV30="","",'[1]Data Checking'!KV30)</f>
        <v/>
      </c>
      <c r="KD30" t="str">
        <f>IF('[1]Data Checking'!KW30="","",'[1]Data Checking'!KW30)</f>
        <v>dontknow</v>
      </c>
      <c r="KE30" t="str">
        <f>IF('[1]Data Checking'!KX30="","",'[1]Data Checking'!KX30)</f>
        <v/>
      </c>
      <c r="KF30" t="str">
        <f>IF('[1]Data Checking'!KY30="","",'[1]Data Checking'!KY30)</f>
        <v/>
      </c>
      <c r="KG30" t="str">
        <f>IF('[1]Data Checking'!KZ30="","",'[1]Data Checking'!KZ30)</f>
        <v/>
      </c>
      <c r="KH30">
        <f>IF('[1]Data Checking'!LA30="","",'[1]Data Checking'!LA30)</f>
        <v>0</v>
      </c>
      <c r="KI30">
        <f>IF('[1]Data Checking'!LB30="","",'[1]Data Checking'!LB30)</f>
        <v>0</v>
      </c>
      <c r="KJ30">
        <f>IF('[1]Data Checking'!LC30="","",'[1]Data Checking'!LC30)</f>
        <v>0</v>
      </c>
      <c r="KK30">
        <f>IF('[1]Data Checking'!LD30="","",'[1]Data Checking'!LD30)</f>
        <v>0</v>
      </c>
      <c r="KL30">
        <f>IF('[1]Data Checking'!LE30="","",'[1]Data Checking'!LE30)</f>
        <v>0</v>
      </c>
      <c r="KM30">
        <f>IF('[1]Data Checking'!LF30="","",'[1]Data Checking'!LF30)</f>
        <v>0</v>
      </c>
      <c r="KN30">
        <f>IF('[1]Data Checking'!LG30="","",'[1]Data Checking'!LG30)</f>
        <v>0</v>
      </c>
      <c r="KO30">
        <f>IF('[1]Data Checking'!LH30="","",'[1]Data Checking'!LH30)</f>
        <v>0</v>
      </c>
      <c r="KP30">
        <f>IF('[1]Data Checking'!LI30="","",'[1]Data Checking'!LI30)</f>
        <v>0</v>
      </c>
      <c r="KQ30">
        <f>IF('[1]Data Checking'!LJ30="","",'[1]Data Checking'!LJ30)</f>
        <v>0</v>
      </c>
      <c r="KR30">
        <f>IF('[1]Data Checking'!LK30="","",'[1]Data Checking'!LK30)</f>
        <v>0</v>
      </c>
      <c r="KS30" t="str">
        <f>IF('[1]Data Checking'!LL30="","",'[1]Data Checking'!LL30)</f>
        <v/>
      </c>
      <c r="KT30" t="str">
        <f>IF('[1]Data Checking'!LM30="","",'[1]Data Checking'!LM30)</f>
        <v/>
      </c>
      <c r="KU30" t="str">
        <f>IF('[1]Data Checking'!LN30="","",'[1]Data Checking'!LN30)</f>
        <v/>
      </c>
      <c r="KV30" t="str">
        <f>IF('[1]Data Checking'!LQ30="","",'[1]Data Checking'!LQ30)</f>
        <v/>
      </c>
      <c r="KW30" t="str">
        <f>IF('[1]Data Checking'!LR30="","",'[1]Data Checking'!LR30)</f>
        <v/>
      </c>
      <c r="KX30" t="str">
        <f>IF('[1]Data Checking'!LU30="","",'[1]Data Checking'!LU30)</f>
        <v/>
      </c>
      <c r="KY30" t="str">
        <f>IF('[1]Data Checking'!LV30="","",'[1]Data Checking'!LV30)</f>
        <v>conversations</v>
      </c>
      <c r="KZ30">
        <f>IF('[1]Data Checking'!LW30="","",'[1]Data Checking'!LW30)</f>
        <v>0</v>
      </c>
      <c r="LA30">
        <f>IF('[1]Data Checking'!LX30="","",'[1]Data Checking'!LX30)</f>
        <v>1</v>
      </c>
      <c r="LB30">
        <f>IF('[1]Data Checking'!LY30="","",'[1]Data Checking'!LY30)</f>
        <v>0</v>
      </c>
      <c r="LC30">
        <f>IF('[1]Data Checking'!LZ30="","",'[1]Data Checking'!LZ30)</f>
        <v>0</v>
      </c>
      <c r="LD30">
        <f>IF('[1]Data Checking'!MA30="","",'[1]Data Checking'!MA30)</f>
        <v>0</v>
      </c>
      <c r="LE30">
        <f>IF('[1]Data Checking'!MB30="","",'[1]Data Checking'!MB30)</f>
        <v>0</v>
      </c>
      <c r="LF30">
        <f>IF('[1]Data Checking'!MC30="","",'[1]Data Checking'!MC30)</f>
        <v>0</v>
      </c>
      <c r="LG30">
        <f>IF('[1]Data Checking'!MD30="","",'[1]Data Checking'!MD30)</f>
        <v>0</v>
      </c>
      <c r="LH30">
        <f>IF('[1]Data Checking'!ME30="","",'[1]Data Checking'!ME30)</f>
        <v>0</v>
      </c>
      <c r="LI30" t="str">
        <f>IF('[1]Data Checking'!MF30="","",'[1]Data Checking'!MF30)</f>
        <v>friends_family</v>
      </c>
      <c r="LJ30" t="str">
        <f>IF('[1]Data Checking'!MG30="","",'[1]Data Checking'!MG30)</f>
        <v/>
      </c>
      <c r="LK30" t="str">
        <f>IF('[1]Data Checking'!MH30="","",'[1]Data Checking'!MH30)</f>
        <v>none</v>
      </c>
      <c r="LL30">
        <f>IF('[1]Data Checking'!MI30="","",'[1]Data Checking'!MI30)</f>
        <v>0</v>
      </c>
      <c r="LM30">
        <f>IF('[1]Data Checking'!MJ30="","",'[1]Data Checking'!MJ30)</f>
        <v>1</v>
      </c>
      <c r="LN30">
        <f>IF('[1]Data Checking'!MK30="","",'[1]Data Checking'!MK30)</f>
        <v>0</v>
      </c>
      <c r="LO30">
        <f>IF('[1]Data Checking'!ML30="","",'[1]Data Checking'!ML30)</f>
        <v>0</v>
      </c>
      <c r="LP30">
        <f>IF('[1]Data Checking'!MM30="","",'[1]Data Checking'!MM30)</f>
        <v>0</v>
      </c>
      <c r="LQ30">
        <f>IF('[1]Data Checking'!MN30="","",'[1]Data Checking'!MN30)</f>
        <v>0</v>
      </c>
      <c r="LR30">
        <f>IF('[1]Data Checking'!MO30="","",'[1]Data Checking'!MO30)</f>
        <v>0</v>
      </c>
      <c r="LS30">
        <f>IF('[1]Data Checking'!MP30="","",'[1]Data Checking'!MP30)</f>
        <v>0</v>
      </c>
      <c r="LT30">
        <f>IF('[1]Data Checking'!MQ30="","",'[1]Data Checking'!MQ30)</f>
        <v>0</v>
      </c>
      <c r="LU30">
        <f>IF('[1]Data Checking'!MR30="","",'[1]Data Checking'!MR30)</f>
        <v>0</v>
      </c>
      <c r="LV30">
        <f>IF('[1]Data Checking'!MS30="","",'[1]Data Checking'!MS30)</f>
        <v>0</v>
      </c>
      <c r="LW30">
        <f>IF('[1]Data Checking'!MT30="","",'[1]Data Checking'!MT30)</f>
        <v>0</v>
      </c>
      <c r="LX30">
        <f>IF('[1]Data Checking'!MU30="","",'[1]Data Checking'!MU30)</f>
        <v>0</v>
      </c>
      <c r="LY30">
        <f>IF('[1]Data Checking'!MV30="","",'[1]Data Checking'!MV30)</f>
        <v>0</v>
      </c>
      <c r="LZ30">
        <f>IF('[1]Data Checking'!MW30="","",'[1]Data Checking'!MW30)</f>
        <v>0</v>
      </c>
      <c r="MA30">
        <f>IF('[1]Data Checking'!MX30="","",'[1]Data Checking'!MX30)</f>
        <v>0</v>
      </c>
      <c r="MB30">
        <f>IF('[1]Data Checking'!MY30="","",'[1]Data Checking'!MY30)</f>
        <v>0</v>
      </c>
      <c r="MC30">
        <f>IF('[1]Data Checking'!MZ30="","",'[1]Data Checking'!MZ30)</f>
        <v>0</v>
      </c>
      <c r="MD30">
        <f>IF('[1]Data Checking'!NA30="","",'[1]Data Checking'!NA30)</f>
        <v>0</v>
      </c>
      <c r="ME30" t="str">
        <f>IF('[1]Data Checking'!NB30="","",'[1]Data Checking'!NB30)</f>
        <v/>
      </c>
      <c r="MF30" t="str">
        <f>IF('[1]Data Checking'!NC30="","",'[1]Data Checking'!NC30)</f>
        <v>no</v>
      </c>
      <c r="MG30" t="str">
        <f>IF('[1]Data Checking'!ND30="","",'[1]Data Checking'!ND30)</f>
        <v>written_info_illiterate lack_radio_sign</v>
      </c>
      <c r="MH30">
        <f>IF('[1]Data Checking'!NE30="","",'[1]Data Checking'!NE30)</f>
        <v>1</v>
      </c>
      <c r="MI30">
        <f>IF('[1]Data Checking'!NF30="","",'[1]Data Checking'!NF30)</f>
        <v>0</v>
      </c>
      <c r="MJ30">
        <f>IF('[1]Data Checking'!NG30="","",'[1]Data Checking'!NG30)</f>
        <v>0</v>
      </c>
      <c r="MK30">
        <f>IF('[1]Data Checking'!NH30="","",'[1]Data Checking'!NH30)</f>
        <v>0</v>
      </c>
      <c r="ML30">
        <f>IF('[1]Data Checking'!NI30="","",'[1]Data Checking'!NI30)</f>
        <v>0</v>
      </c>
      <c r="MM30">
        <f>IF('[1]Data Checking'!NJ30="","",'[1]Data Checking'!NJ30)</f>
        <v>0</v>
      </c>
      <c r="MN30">
        <f>IF('[1]Data Checking'!NK30="","",'[1]Data Checking'!NK30)</f>
        <v>0</v>
      </c>
      <c r="MO30">
        <f>IF('[1]Data Checking'!NL30="","",'[1]Data Checking'!NL30)</f>
        <v>1</v>
      </c>
      <c r="MP30" t="str">
        <f>IF('[1]Data Checking'!NM30="","",'[1]Data Checking'!NM30)</f>
        <v/>
      </c>
      <c r="MQ30" t="str">
        <f>IF('[1]Data Checking'!NN30="","",'[1]Data Checking'!NN30)</f>
        <v>no</v>
      </c>
      <c r="MR30" t="str">
        <f>IF('[1]Data Checking'!NP30="","",'[1]Data Checking'!NP30)</f>
        <v/>
      </c>
      <c r="MS30" t="str">
        <f>IF('[1]Data Checking'!NQ30="","",'[1]Data Checking'!NQ30)</f>
        <v/>
      </c>
      <c r="MT30" t="str">
        <f>IF('[1]Data Checking'!NR30="","",'[1]Data Checking'!NR30)</f>
        <v/>
      </c>
      <c r="MU30" t="str">
        <f>IF('[1]Data Checking'!NS30="","",'[1]Data Checking'!NS30)</f>
        <v/>
      </c>
      <c r="MV30" t="str">
        <f>IF('[1]Data Checking'!NT30="","",'[1]Data Checking'!NT30)</f>
        <v/>
      </c>
      <c r="MW30" t="str">
        <f>IF('[1]Data Checking'!NU30="","",'[1]Data Checking'!NU30)</f>
        <v/>
      </c>
      <c r="MX30" t="str">
        <f>IF('[1]Data Checking'!NV30="","",'[1]Data Checking'!NV30)</f>
        <v/>
      </c>
      <c r="MY30" t="str">
        <f>IF('[1]Data Checking'!NW30="","",'[1]Data Checking'!NW30)</f>
        <v/>
      </c>
      <c r="MZ30" t="str">
        <f>IF('[1]Data Checking'!NX30="","",'[1]Data Checking'!NX30)</f>
        <v/>
      </c>
      <c r="NA30" t="str">
        <f>IF('[1]Data Checking'!NY30="","",'[1]Data Checking'!NY30)</f>
        <v/>
      </c>
      <c r="NB30" t="str">
        <f>IF('[1]Data Checking'!NZ30="","",'[1]Data Checking'!NZ30)</f>
        <v/>
      </c>
      <c r="NC30" t="str">
        <f>IF('[1]Data Checking'!OA30="","",'[1]Data Checking'!OA30)</f>
        <v/>
      </c>
      <c r="ND30" t="str">
        <f>IF('[1]Data Checking'!OB30="","",'[1]Data Checking'!OB30)</f>
        <v/>
      </c>
      <c r="NE30" t="str">
        <f>IF('[1]Data Checking'!OC30="","",'[1]Data Checking'!OC30)</f>
        <v>main_road</v>
      </c>
      <c r="NF30" t="str">
        <f>IF('[1]Data Checking'!OD30="","",'[1]Data Checking'!OD30)</f>
        <v>no</v>
      </c>
      <c r="NG30" t="str">
        <f>IF('[1]Data Checking'!OE30="","",'[1]Data Checking'!OE30)</f>
        <v>noresponse</v>
      </c>
      <c r="NH30" t="str">
        <f>IF('[1]Data Checking'!OF30="","",'[1]Data Checking'!OF30)</f>
        <v>banadir</v>
      </c>
      <c r="NI30" t="str">
        <f>IF('[1]Data Checking'!OG30="","",'[1]Data Checking'!OG30)</f>
        <v/>
      </c>
      <c r="NJ30" t="str">
        <f>IF('[1]Data Checking'!OH30="","",'[1]Data Checking'!OH30)</f>
        <v>waaberi</v>
      </c>
      <c r="NK30" t="str">
        <f>IF('[1]Data Checking'!OI30="","",'[1]Data Checking'!OI30)</f>
        <v/>
      </c>
      <c r="NL30" t="str">
        <f>IF('[1]Data Checking'!OJ30="","",'[1]Data Checking'!OJ30)</f>
        <v>NA-3807-Z07-001</v>
      </c>
      <c r="NM30" t="str">
        <f>IF('[1]Data Checking'!OK30="","",'[1]Data Checking'!OK30)</f>
        <v/>
      </c>
      <c r="NN30" t="str">
        <f>IF('[1]Data Checking'!OL30="","",'[1]Data Checking'!OL30)</f>
        <v/>
      </c>
      <c r="NO30" t="str">
        <f>IF('[1]Data Checking'!OM30="","",'[1]Data Checking'!OM30)</f>
        <v/>
      </c>
      <c r="NP30" t="str">
        <f>IF('[1]Data Checking'!ON30="","",'[1]Data Checking'!ON30)</f>
        <v/>
      </c>
      <c r="NQ30" t="str">
        <f>IF('[1]Data Checking'!OO30="","",'[1]Data Checking'!OO30)</f>
        <v/>
      </c>
      <c r="NR30" t="str">
        <f>IF('[1]Data Checking'!OP30="","",'[1]Data Checking'!OP30)</f>
        <v/>
      </c>
      <c r="NS30" t="str">
        <f>IF('[1]Data Checking'!OQ30="","",'[1]Data Checking'!OQ30)</f>
        <v>vMvjaSYSAsVUAneepgTxM7</v>
      </c>
      <c r="NT30" t="str">
        <f>IF('[1]Data Checking'!OR30="","",'[1]Data Checking'!OR30)</f>
        <v>vVzSwYYnf6wmpXAUMmTqmj</v>
      </c>
      <c r="NU30" t="str">
        <f>IF('[1]Data Checking'!OS30="","",'[1]Data Checking'!OS30)</f>
        <v>vCPQMdpi2vyF3sMHb88qC3</v>
      </c>
      <c r="NV30">
        <f>IF('[1]Data Checking'!OT30="","",'[1]Data Checking'!OT30)</f>
        <v>90232089</v>
      </c>
      <c r="NW30" t="str">
        <f>IF('[1]Data Checking'!OU30="","",'[1]Data Checking'!OU30)</f>
        <v>eaa12555-56d6-4568-a22a-7beef8f03553</v>
      </c>
      <c r="NX30">
        <f>IF('[1]Data Checking'!OV30="","",'[1]Data Checking'!OV30)</f>
        <v>43922.58121527778</v>
      </c>
      <c r="NY30">
        <f>IF('[1]Data Checking'!OW30="","",'[1]Data Checking'!OW30)</f>
        <v>43</v>
      </c>
    </row>
    <row r="31" spans="1:389" x14ac:dyDescent="0.3">
      <c r="A31" s="1">
        <f>IF('[1]Data Checking'!D31="","",'[1]Data Checking'!D31)</f>
        <v>43922.679953553241</v>
      </c>
      <c r="B31" s="1">
        <f>IF('[1]Data Checking'!E31="","",'[1]Data Checking'!E31)</f>
        <v>43922.705765706021</v>
      </c>
      <c r="C31" s="2">
        <f>IF('[1]Data Checking'!J31="","",'[1]Data Checking'!J31)</f>
        <v>43922</v>
      </c>
      <c r="D31" s="3">
        <f>IF('[1]Data Checking'!K31="","",'[1]Data Checking'!K31)</f>
        <v>359051097498158</v>
      </c>
      <c r="E31" t="str">
        <f>IF('[1]Data Checking'!L31="","",'[1]Data Checking'!L31)</f>
        <v>hargeisa</v>
      </c>
      <c r="F31" t="str">
        <f>IF('[1]Data Checking'!M31="","",'[1]Data Checking'!M31)</f>
        <v>et_2</v>
      </c>
      <c r="G31" t="str">
        <f>IF('[1]Data Checking'!N31="","",'[1]Data Checking'!N31)</f>
        <v>yes_now</v>
      </c>
      <c r="H31" t="str">
        <f>IF('[1]Data Checking'!O31="","",'[1]Data Checking'!O31)</f>
        <v/>
      </c>
      <c r="I31" t="str">
        <f>IF('[1]Data Checking'!P31="","",'[1]Data Checking'!P31)</f>
        <v>yes</v>
      </c>
      <c r="J31" t="str">
        <f>IF('[1]Data Checking'!Q31="","",'[1]Data Checking'!Q31)</f>
        <v>lessonemonth</v>
      </c>
      <c r="K31" t="str">
        <f>IF('[1]Data Checking'!R31="","",'[1]Data Checking'!R31)</f>
        <v>morethan6</v>
      </c>
      <c r="L31" t="str">
        <f>IF('[1]Data Checking'!S31="","",'[1]Data Checking'!S31)</f>
        <v>yes</v>
      </c>
      <c r="M31" t="str">
        <f>IF('[1]Data Checking'!T31="","",'[1]Data Checking'!T31)</f>
        <v>no</v>
      </c>
      <c r="N31" t="str">
        <f>IF('[1]Data Checking'!U31="","",'[1]Data Checking'!U31)</f>
        <v/>
      </c>
      <c r="O31" t="str">
        <f>IF('[1]Data Checking'!V31="","",'[1]Data Checking'!V31)</f>
        <v/>
      </c>
      <c r="P31" t="str">
        <f>IF('[1]Data Checking'!W31="","",'[1]Data Checking'!W31)</f>
        <v>female</v>
      </c>
      <c r="Q31" t="str">
        <f>IF('[1]Data Checking'!X31="","",'[1]Data Checking'!X31)</f>
        <v>no</v>
      </c>
      <c r="R31" t="str">
        <f>IF('[1]Data Checking'!Y31="","",'[1]Data Checking'!Y31)</f>
        <v/>
      </c>
      <c r="S31" t="str">
        <f>IF('[1]Data Checking'!Z31="","",'[1]Data Checking'!Z31)</f>
        <v/>
      </c>
      <c r="T31" t="str">
        <f>IF('[1]Data Checking'!AA31="","",'[1]Data Checking'!AA31)</f>
        <v/>
      </c>
      <c r="U31" t="str">
        <f>IF('[1]Data Checking'!AB31="","",'[1]Data Checking'!AB31)</f>
        <v/>
      </c>
      <c r="V31" t="str">
        <f>IF('[1]Data Checking'!AC31="","",'[1]Data Checking'!AC31)</f>
        <v/>
      </c>
      <c r="W31" t="str">
        <f>IF('[1]Data Checking'!AD31="","",'[1]Data Checking'!AD31)</f>
        <v/>
      </c>
      <c r="X31" t="str">
        <f>IF('[1]Data Checking'!AE31="","",'[1]Data Checking'!AE31)</f>
        <v/>
      </c>
      <c r="Y31" t="str">
        <f>IF('[1]Data Checking'!AF31="","",'[1]Data Checking'!AF31)</f>
        <v/>
      </c>
      <c r="Z31" t="str">
        <f>IF('[1]Data Checking'!AG31="","",'[1]Data Checking'!AG31)</f>
        <v/>
      </c>
      <c r="AA31" t="str">
        <f>IF('[1]Data Checking'!AH31="","",'[1]Data Checking'!AH31)</f>
        <v/>
      </c>
      <c r="AB31" t="str">
        <f>IF('[1]Data Checking'!AI31="","",'[1]Data Checking'!AI31)</f>
        <v>better_security</v>
      </c>
      <c r="AC31" t="str">
        <f>IF('[1]Data Checking'!AJ31="","",'[1]Data Checking'!AJ31)</f>
        <v/>
      </c>
      <c r="AD31" t="str">
        <f>IF('[1]Data Checking'!AM31="","",'[1]Data Checking'!AM31)</f>
        <v>access_food</v>
      </c>
      <c r="AE31" t="str">
        <f>IF('[1]Data Checking'!AN31="","",'[1]Data Checking'!AN31)</f>
        <v/>
      </c>
      <c r="AF31" t="str">
        <f>IF('[1]Data Checking'!AQ31="","",'[1]Data Checking'!AQ31)</f>
        <v/>
      </c>
      <c r="AG31" t="str">
        <f>IF('[1]Data Checking'!AR31="","",'[1]Data Checking'!AR31)</f>
        <v>no_idps</v>
      </c>
      <c r="AH31" t="str">
        <f>IF('[1]Data Checking'!AS31="","",'[1]Data Checking'!AS31)</f>
        <v/>
      </c>
      <c r="AI31" t="str">
        <f>IF('[1]Data Checking'!AT31="","",'[1]Data Checking'!AT31)</f>
        <v/>
      </c>
      <c r="AJ31" t="str">
        <f>IF('[1]Data Checking'!AU31="","",'[1]Data Checking'!AU31)</f>
        <v/>
      </c>
      <c r="AK31" t="str">
        <f>IF('[1]Data Checking'!AV31="","",'[1]Data Checking'!AV31)</f>
        <v/>
      </c>
      <c r="AL31" t="str">
        <f>IF('[1]Data Checking'!AX31="","",'[1]Data Checking'!AX31)</f>
        <v/>
      </c>
      <c r="AM31" t="str">
        <f>IF('[1]Data Checking'!AY31="","",'[1]Data Checking'!AY31)</f>
        <v/>
      </c>
      <c r="AN31" t="str">
        <f>IF('[1]Data Checking'!AZ31="","",'[1]Data Checking'!AZ31)</f>
        <v/>
      </c>
      <c r="AO31" t="str">
        <f>IF('[1]Data Checking'!BA31="","",'[1]Data Checking'!BA31)</f>
        <v/>
      </c>
      <c r="AP31" t="str">
        <f>IF('[1]Data Checking'!BB31="","",'[1]Data Checking'!BB31)</f>
        <v/>
      </c>
      <c r="AQ31" t="str">
        <f>IF('[1]Data Checking'!BC31="","",'[1]Data Checking'!BC31)</f>
        <v/>
      </c>
      <c r="AR31" t="str">
        <f>IF('[1]Data Checking'!BD31="","",'[1]Data Checking'!BD31)</f>
        <v/>
      </c>
      <c r="AS31" t="str">
        <f>IF('[1]Data Checking'!BE31="","",'[1]Data Checking'!BE31)</f>
        <v/>
      </c>
      <c r="AT31" t="str">
        <f>IF('[1]Data Checking'!BF31="","",'[1]Data Checking'!BF31)</f>
        <v/>
      </c>
      <c r="AU31" t="str">
        <f>IF('[1]Data Checking'!BG31="","",'[1]Data Checking'!BG31)</f>
        <v/>
      </c>
      <c r="AV31" t="str">
        <f>IF('[1]Data Checking'!BH31="","",'[1]Data Checking'!BH31)</f>
        <v/>
      </c>
      <c r="AW31" t="str">
        <f>IF('[1]Data Checking'!BI31="","",'[1]Data Checking'!BI31)</f>
        <v/>
      </c>
      <c r="AX31" t="str">
        <f>IF('[1]Data Checking'!BJ31="","",'[1]Data Checking'!BJ31)</f>
        <v/>
      </c>
      <c r="AY31" t="str">
        <f>IF('[1]Data Checking'!BK31="","",'[1]Data Checking'!BK31)</f>
        <v/>
      </c>
      <c r="AZ31" t="str">
        <f>IF('[1]Data Checking'!BL31="","",'[1]Data Checking'!BL31)</f>
        <v/>
      </c>
      <c r="BA31" t="str">
        <f>IF('[1]Data Checking'!BM31="","",'[1]Data Checking'!BM31)</f>
        <v/>
      </c>
      <c r="BB31" t="str">
        <f>IF('[1]Data Checking'!BN31="","",'[1]Data Checking'!BN31)</f>
        <v/>
      </c>
      <c r="BC31" t="str">
        <f>IF('[1]Data Checking'!BO31="","",'[1]Data Checking'!BO31)</f>
        <v/>
      </c>
      <c r="BD31" t="str">
        <f>IF('[1]Data Checking'!BP31="","",'[1]Data Checking'!BP31)</f>
        <v/>
      </c>
      <c r="BE31" t="str">
        <f>IF('[1]Data Checking'!BQ31="","",'[1]Data Checking'!BQ31)</f>
        <v/>
      </c>
      <c r="BF31" t="str">
        <f>IF('[1]Data Checking'!BR31="","",'[1]Data Checking'!BR31)</f>
        <v/>
      </c>
      <c r="BG31" t="str">
        <f>IF('[1]Data Checking'!BS31="","",'[1]Data Checking'!BS31)</f>
        <v/>
      </c>
      <c r="BH31" t="str">
        <f>IF('[1]Data Checking'!BT31="","",'[1]Data Checking'!BT31)</f>
        <v/>
      </c>
      <c r="BI31" t="str">
        <f>IF('[1]Data Checking'!BU31="","",'[1]Data Checking'!BU31)</f>
        <v/>
      </c>
      <c r="BJ31" t="str">
        <f>IF('[1]Data Checking'!BV31="","",'[1]Data Checking'!BV31)</f>
        <v>conflict</v>
      </c>
      <c r="BK31" t="str">
        <f>IF('[1]Data Checking'!BW31="","",'[1]Data Checking'!BW31)</f>
        <v/>
      </c>
      <c r="BL31" t="str">
        <f>IF('[1]Data Checking'!BX31="","",'[1]Data Checking'!BX31)</f>
        <v>lack_jobs</v>
      </c>
      <c r="BM31" t="str">
        <f>IF('[1]Data Checking'!BY31="","",'[1]Data Checking'!BY31)</f>
        <v/>
      </c>
      <c r="BN31" t="str">
        <f>IF('[1]Data Checking'!BZ31="","",'[1]Data Checking'!BZ31)</f>
        <v/>
      </c>
      <c r="BO31" t="str">
        <f>IF('[1]Data Checking'!CA31="","",'[1]Data Checking'!CA31)</f>
        <v>yes_always</v>
      </c>
      <c r="BP31" t="str">
        <f>IF('[1]Data Checking'!CB31="","",'[1]Data Checking'!CB31)</f>
        <v/>
      </c>
      <c r="BQ31" t="str">
        <f>IF('[1]Data Checking'!CC31="","",'[1]Data Checking'!CC31)</f>
        <v/>
      </c>
      <c r="BR31" t="str">
        <f>IF('[1]Data Checking'!CD31="","",'[1]Data Checking'!CD31)</f>
        <v/>
      </c>
      <c r="BS31" t="str">
        <f>IF('[1]Data Checking'!CE31="","",'[1]Data Checking'!CE31)</f>
        <v/>
      </c>
      <c r="BT31" t="str">
        <f>IF('[1]Data Checking'!CF31="","",'[1]Data Checking'!CF31)</f>
        <v/>
      </c>
      <c r="BU31" t="str">
        <f>IF('[1]Data Checking'!CG31="","",'[1]Data Checking'!CG31)</f>
        <v/>
      </c>
      <c r="BV31" t="str">
        <f>IF('[1]Data Checking'!CH31="","",'[1]Data Checking'!CH31)</f>
        <v/>
      </c>
      <c r="BW31" t="str">
        <f>IF('[1]Data Checking'!CI31="","",'[1]Data Checking'!CI31)</f>
        <v/>
      </c>
      <c r="BX31" t="str">
        <f>IF('[1]Data Checking'!CJ31="","",'[1]Data Checking'!CJ31)</f>
        <v/>
      </c>
      <c r="BY31" t="str">
        <f>IF('[1]Data Checking'!CK31="","",'[1]Data Checking'!CK31)</f>
        <v>lower_shabelle</v>
      </c>
      <c r="BZ31" t="str">
        <f>IF('[1]Data Checking'!CL31="","",'[1]Data Checking'!CL31)</f>
        <v/>
      </c>
      <c r="CA31" t="str">
        <f>IF('[1]Data Checking'!CM31="","",'[1]Data Checking'!CM31)</f>
        <v>qoryooley</v>
      </c>
      <c r="CB31" t="str">
        <f>IF('[1]Data Checking'!CN31="","",'[1]Data Checking'!CN31)</f>
        <v>NA-3810-F23-004</v>
      </c>
      <c r="CC31" t="str">
        <f>IF('[1]Data Checking'!CO31="","",'[1]Data Checking'!CO31)</f>
        <v/>
      </c>
      <c r="CD31" t="str">
        <f>IF('[1]Data Checking'!CP31="","",'[1]Data Checking'!CP31)</f>
        <v/>
      </c>
      <c r="CE31" t="str">
        <f>IF('[1]Data Checking'!CQ31="","",'[1]Data Checking'!CQ31)</f>
        <v>under_30</v>
      </c>
      <c r="CF31" t="str">
        <f>IF('[1]Data Checking'!CR31="","",'[1]Data Checking'!CR31)</f>
        <v>tools_seeds fuel_cooking construction_materials</v>
      </c>
      <c r="CG31">
        <f>IF('[1]Data Checking'!CT31="","",'[1]Data Checking'!CT31)</f>
        <v>0</v>
      </c>
      <c r="CH31">
        <f>IF('[1]Data Checking'!CU31="","",'[1]Data Checking'!CU31)</f>
        <v>1</v>
      </c>
      <c r="CI31">
        <f>IF('[1]Data Checking'!CV31="","",'[1]Data Checking'!CV31)</f>
        <v>0</v>
      </c>
      <c r="CJ31">
        <f>IF('[1]Data Checking'!CW31="","",'[1]Data Checking'!CW31)</f>
        <v>0</v>
      </c>
      <c r="CK31">
        <f>IF('[1]Data Checking'!CX31="","",'[1]Data Checking'!CX31)</f>
        <v>0</v>
      </c>
      <c r="CL31">
        <f>IF('[1]Data Checking'!CY31="","",'[1]Data Checking'!CY31)</f>
        <v>1</v>
      </c>
      <c r="CM31">
        <f>IF('[1]Data Checking'!CZ31="","",'[1]Data Checking'!CZ31)</f>
        <v>0</v>
      </c>
      <c r="CN31">
        <f>IF('[1]Data Checking'!DA31="","",'[1]Data Checking'!DA31)</f>
        <v>0</v>
      </c>
      <c r="CO31">
        <f>IF('[1]Data Checking'!DB31="","",'[1]Data Checking'!DB31)</f>
        <v>1</v>
      </c>
      <c r="CP31">
        <f>IF('[1]Data Checking'!DC31="","",'[1]Data Checking'!DC31)</f>
        <v>0</v>
      </c>
      <c r="CQ31">
        <f>IF('[1]Data Checking'!DD31="","",'[1]Data Checking'!DD31)</f>
        <v>0</v>
      </c>
      <c r="CR31">
        <f>IF('[1]Data Checking'!DE31="","",'[1]Data Checking'!DE31)</f>
        <v>0</v>
      </c>
      <c r="CS31" t="str">
        <f>IF('[1]Data Checking'!DF31="","",'[1]Data Checking'!DF31)</f>
        <v>yes</v>
      </c>
      <c r="CT31" t="str">
        <f>IF('[1]Data Checking'!DG31="","",'[1]Data Checking'!DG31)</f>
        <v>improved</v>
      </c>
      <c r="CU31" t="str">
        <f>IF('[1]Data Checking'!DH31="","",'[1]Data Checking'!DH31)</f>
        <v>security</v>
      </c>
      <c r="CV31">
        <f>IF('[1]Data Checking'!DI31="","",'[1]Data Checking'!DI31)</f>
        <v>0</v>
      </c>
      <c r="CW31">
        <f>IF('[1]Data Checking'!DJ31="","",'[1]Data Checking'!DJ31)</f>
        <v>0</v>
      </c>
      <c r="CX31">
        <f>IF('[1]Data Checking'!DK31="","",'[1]Data Checking'!DK31)</f>
        <v>0</v>
      </c>
      <c r="CY31">
        <f>IF('[1]Data Checking'!DL31="","",'[1]Data Checking'!DL31)</f>
        <v>0</v>
      </c>
      <c r="CZ31">
        <f>IF('[1]Data Checking'!DM31="","",'[1]Data Checking'!DM31)</f>
        <v>0</v>
      </c>
      <c r="DA31">
        <f>IF('[1]Data Checking'!DN31="","",'[1]Data Checking'!DN31)</f>
        <v>0</v>
      </c>
      <c r="DB31">
        <f>IF('[1]Data Checking'!DO31="","",'[1]Data Checking'!DO31)</f>
        <v>1</v>
      </c>
      <c r="DC31" t="str">
        <f>IF('[1]Data Checking'!DP31="","",'[1]Data Checking'!DP31)</f>
        <v/>
      </c>
      <c r="DD31" t="str">
        <f>IF('[1]Data Checking'!DQ31="","",'[1]Data Checking'!DQ31)</f>
        <v>own_production</v>
      </c>
      <c r="DE31" t="str">
        <f>IF('[1]Data Checking'!DS31="","",'[1]Data Checking'!DS31)</f>
        <v/>
      </c>
      <c r="DF31" t="str">
        <f>IF('[1]Data Checking'!DT31="","",'[1]Data Checking'!DT31)</f>
        <v>cheaper_food skip_days</v>
      </c>
      <c r="DG31">
        <f>IF('[1]Data Checking'!DU31="","",'[1]Data Checking'!DU31)</f>
        <v>0</v>
      </c>
      <c r="DH31">
        <f>IF('[1]Data Checking'!DV31="","",'[1]Data Checking'!DV31)</f>
        <v>0</v>
      </c>
      <c r="DI31">
        <f>IF('[1]Data Checking'!DW31="","",'[1]Data Checking'!DW31)</f>
        <v>0</v>
      </c>
      <c r="DJ31">
        <f>IF('[1]Data Checking'!DX31="","",'[1]Data Checking'!DX31)</f>
        <v>0</v>
      </c>
      <c r="DK31">
        <f>IF('[1]Data Checking'!DY31="","",'[1]Data Checking'!DY31)</f>
        <v>0</v>
      </c>
      <c r="DL31">
        <f>IF('[1]Data Checking'!DZ31="","",'[1]Data Checking'!DZ31)</f>
        <v>1</v>
      </c>
      <c r="DM31">
        <f>IF('[1]Data Checking'!EA31="","",'[1]Data Checking'!EA31)</f>
        <v>0</v>
      </c>
      <c r="DN31">
        <f>IF('[1]Data Checking'!EB31="","",'[1]Data Checking'!EB31)</f>
        <v>0</v>
      </c>
      <c r="DO31">
        <f>IF('[1]Data Checking'!EC31="","",'[1]Data Checking'!EC31)</f>
        <v>0</v>
      </c>
      <c r="DP31">
        <f>IF('[1]Data Checking'!ED31="","",'[1]Data Checking'!ED31)</f>
        <v>1</v>
      </c>
      <c r="DQ31">
        <f>IF('[1]Data Checking'!EE31="","",'[1]Data Checking'!EE31)</f>
        <v>0</v>
      </c>
      <c r="DR31" t="str">
        <f>IF('[1]Data Checking'!EF31="","",'[1]Data Checking'!EF31)</f>
        <v/>
      </c>
      <c r="DS31" t="str">
        <f>IF('[1]Data Checking'!EG31="","",'[1]Data Checking'!EG31)</f>
        <v>farming livestock_produce money_rent</v>
      </c>
      <c r="DT31">
        <f>IF('[1]Data Checking'!EI31="","",'[1]Data Checking'!EI31)</f>
        <v>1</v>
      </c>
      <c r="DU31">
        <f>IF('[1]Data Checking'!EJ31="","",'[1]Data Checking'!EJ31)</f>
        <v>0</v>
      </c>
      <c r="DV31">
        <f>IF('[1]Data Checking'!EK31="","",'[1]Data Checking'!EK31)</f>
        <v>0</v>
      </c>
      <c r="DW31">
        <f>IF('[1]Data Checking'!EL31="","",'[1]Data Checking'!EL31)</f>
        <v>0</v>
      </c>
      <c r="DX31">
        <f>IF('[1]Data Checking'!EM31="","",'[1]Data Checking'!EM31)</f>
        <v>0</v>
      </c>
      <c r="DY31">
        <f>IF('[1]Data Checking'!EN31="","",'[1]Data Checking'!EN31)</f>
        <v>0</v>
      </c>
      <c r="DZ31">
        <f>IF('[1]Data Checking'!EO31="","",'[1]Data Checking'!EO31)</f>
        <v>1</v>
      </c>
      <c r="EA31">
        <f>IF('[1]Data Checking'!EP31="","",'[1]Data Checking'!EP31)</f>
        <v>0</v>
      </c>
      <c r="EB31">
        <f>IF('[1]Data Checking'!EQ31="","",'[1]Data Checking'!EQ31)</f>
        <v>0</v>
      </c>
      <c r="EC31">
        <f>IF('[1]Data Checking'!ER31="","",'[1]Data Checking'!ER31)</f>
        <v>0</v>
      </c>
      <c r="ED31">
        <f>IF('[1]Data Checking'!ES31="","",'[1]Data Checking'!ES31)</f>
        <v>0</v>
      </c>
      <c r="EE31">
        <f>IF('[1]Data Checking'!ET31="","",'[1]Data Checking'!ET31)</f>
        <v>1</v>
      </c>
      <c r="EF31" t="str">
        <f>IF('[1]Data Checking'!EU31="","",'[1]Data Checking'!EU31)</f>
        <v/>
      </c>
      <c r="EG31" t="str">
        <f>IF('[1]Data Checking'!EV31="","",'[1]Data Checking'!EV31)</f>
        <v>malaria</v>
      </c>
      <c r="EH31" t="str">
        <f>IF('[1]Data Checking'!EW31="","",'[1]Data Checking'!EW31)</f>
        <v/>
      </c>
      <c r="EI31" t="str">
        <f>IF('[1]Data Checking'!EX31="","",'[1]Data Checking'!EX31)</f>
        <v>yes</v>
      </c>
      <c r="EJ31" t="str">
        <f>IF('[1]Data Checking'!EY31="","",'[1]Data Checking'!EY31)</f>
        <v>clinic drugstore</v>
      </c>
      <c r="EK31">
        <f>IF('[1]Data Checking'!FA31="","",'[1]Data Checking'!FA31)</f>
        <v>0</v>
      </c>
      <c r="EL31">
        <f>IF('[1]Data Checking'!FB31="","",'[1]Data Checking'!FB31)</f>
        <v>0</v>
      </c>
      <c r="EM31">
        <f>IF('[1]Data Checking'!FC31="","",'[1]Data Checking'!FC31)</f>
        <v>0</v>
      </c>
      <c r="EN31">
        <f>IF('[1]Data Checking'!FD31="","",'[1]Data Checking'!FD31)</f>
        <v>0</v>
      </c>
      <c r="EO31">
        <f>IF('[1]Data Checking'!FE31="","",'[1]Data Checking'!FE31)</f>
        <v>1</v>
      </c>
      <c r="EP31">
        <f>IF('[1]Data Checking'!FF31="","",'[1]Data Checking'!FF31)</f>
        <v>0</v>
      </c>
      <c r="EQ31">
        <f>IF('[1]Data Checking'!FG31="","",'[1]Data Checking'!FG31)</f>
        <v>0</v>
      </c>
      <c r="ER31">
        <f>IF('[1]Data Checking'!FH31="","",'[1]Data Checking'!FH31)</f>
        <v>0</v>
      </c>
      <c r="ES31">
        <f>IF('[1]Data Checking'!FI31="","",'[1]Data Checking'!FI31)</f>
        <v>0</v>
      </c>
      <c r="ET31">
        <f>IF('[1]Data Checking'!FJ31="","",'[1]Data Checking'!FJ31)</f>
        <v>0</v>
      </c>
      <c r="EU31">
        <f>IF('[1]Data Checking'!FK31="","",'[1]Data Checking'!FK31)</f>
        <v>1</v>
      </c>
      <c r="EV31" t="str">
        <f>IF('[1]Data Checking'!FL31="","",'[1]Data Checking'!FL31)</f>
        <v/>
      </c>
      <c r="EW31" t="str">
        <f>IF('[1]Data Checking'!FM31="","",'[1]Data Checking'!FM31)</f>
        <v>1_to_halfday</v>
      </c>
      <c r="EX31" t="str">
        <f>IF('[1]Data Checking'!FN31="","",'[1]Data Checking'!FN31)</f>
        <v>w_over60</v>
      </c>
      <c r="EY31">
        <f>IF('[1]Data Checking'!FO31="","",'[1]Data Checking'!FO31)</f>
        <v>0</v>
      </c>
      <c r="EZ31">
        <f>IF('[1]Data Checking'!FP31="","",'[1]Data Checking'!FP31)</f>
        <v>0</v>
      </c>
      <c r="FA31">
        <f>IF('[1]Data Checking'!FQ31="","",'[1]Data Checking'!FQ31)</f>
        <v>0</v>
      </c>
      <c r="FB31">
        <f>IF('[1]Data Checking'!FR31="","",'[1]Data Checking'!FR31)</f>
        <v>0</v>
      </c>
      <c r="FC31">
        <f>IF('[1]Data Checking'!FS31="","",'[1]Data Checking'!FS31)</f>
        <v>0</v>
      </c>
      <c r="FD31">
        <f>IF('[1]Data Checking'!FT31="","",'[1]Data Checking'!FT31)</f>
        <v>0</v>
      </c>
      <c r="FE31">
        <f>IF('[1]Data Checking'!FU31="","",'[1]Data Checking'!FU31)</f>
        <v>0</v>
      </c>
      <c r="FF31">
        <f>IF('[1]Data Checking'!FV31="","",'[1]Data Checking'!FV31)</f>
        <v>0</v>
      </c>
      <c r="FG31">
        <f>IF('[1]Data Checking'!FW31="","",'[1]Data Checking'!FW31)</f>
        <v>1</v>
      </c>
      <c r="FH31">
        <f>IF('[1]Data Checking'!FX31="","",'[1]Data Checking'!FX31)</f>
        <v>0</v>
      </c>
      <c r="FI31" t="str">
        <f>IF('[1]Data Checking'!FY31="","",'[1]Data Checking'!FY31)</f>
        <v/>
      </c>
      <c r="FJ31" t="str">
        <f>IF('[1]Data Checking'!FZ31="","",'[1]Data Checking'!FZ31)</f>
        <v>lower_shabelle</v>
      </c>
      <c r="FK31" t="str">
        <f>IF('[1]Data Checking'!GA31="","",'[1]Data Checking'!GA31)</f>
        <v/>
      </c>
      <c r="FL31" t="str">
        <f>IF('[1]Data Checking'!GB31="","",'[1]Data Checking'!GB31)</f>
        <v>marka</v>
      </c>
      <c r="FM31" t="str">
        <f>IF('[1]Data Checking'!GC31="","",'[1]Data Checking'!GC31)</f>
        <v>NA-3810-M21-006</v>
      </c>
      <c r="FN31" t="str">
        <f>IF('[1]Data Checking'!GD31="","",'[1]Data Checking'!GD31)</f>
        <v/>
      </c>
      <c r="FO31" t="str">
        <f>IF('[1]Data Checking'!GE31="","",'[1]Data Checking'!GE31)</f>
        <v/>
      </c>
      <c r="FP31" t="str">
        <f>IF('[1]Data Checking'!GF31="","",'[1]Data Checking'!GF31)</f>
        <v>distance security</v>
      </c>
      <c r="FQ31">
        <f>IF('[1]Data Checking'!GH31="","",'[1]Data Checking'!GH31)</f>
        <v>1</v>
      </c>
      <c r="FR31">
        <f>IF('[1]Data Checking'!GI31="","",'[1]Data Checking'!GI31)</f>
        <v>0</v>
      </c>
      <c r="FS31">
        <f>IF('[1]Data Checking'!GJ31="","",'[1]Data Checking'!GJ31)</f>
        <v>0</v>
      </c>
      <c r="FT31">
        <f>IF('[1]Data Checking'!GK31="","",'[1]Data Checking'!GK31)</f>
        <v>0</v>
      </c>
      <c r="FU31">
        <f>IF('[1]Data Checking'!GL31="","",'[1]Data Checking'!GL31)</f>
        <v>0</v>
      </c>
      <c r="FV31">
        <f>IF('[1]Data Checking'!GM31="","",'[1]Data Checking'!GM31)</f>
        <v>0</v>
      </c>
      <c r="FW31">
        <f>IF('[1]Data Checking'!GN31="","",'[1]Data Checking'!GN31)</f>
        <v>1</v>
      </c>
      <c r="FX31" t="str">
        <f>IF('[1]Data Checking'!GO31="","",'[1]Data Checking'!GO31)</f>
        <v/>
      </c>
      <c r="FY31" t="str">
        <f>IF('[1]Data Checking'!GP31="","",'[1]Data Checking'!GP31)</f>
        <v/>
      </c>
      <c r="FZ31" t="str">
        <f>IF('[1]Data Checking'!GQ31="","",'[1]Data Checking'!GQ31)</f>
        <v>land_dispute</v>
      </c>
      <c r="GA31">
        <f>IF('[1]Data Checking'!GR31="","",'[1]Data Checking'!GR31)</f>
        <v>0</v>
      </c>
      <c r="GB31">
        <f>IF('[1]Data Checking'!GS31="","",'[1]Data Checking'!GS31)</f>
        <v>0</v>
      </c>
      <c r="GC31">
        <f>IF('[1]Data Checking'!GT31="","",'[1]Data Checking'!GT31)</f>
        <v>0</v>
      </c>
      <c r="GD31">
        <f>IF('[1]Data Checking'!GU31="","",'[1]Data Checking'!GU31)</f>
        <v>0</v>
      </c>
      <c r="GE31">
        <f>IF('[1]Data Checking'!GV31="","",'[1]Data Checking'!GV31)</f>
        <v>1</v>
      </c>
      <c r="GF31">
        <f>IF('[1]Data Checking'!GW31="","",'[1]Data Checking'!GW31)</f>
        <v>0</v>
      </c>
      <c r="GG31">
        <f>IF('[1]Data Checking'!GX31="","",'[1]Data Checking'!GX31)</f>
        <v>0</v>
      </c>
      <c r="GH31">
        <f>IF('[1]Data Checking'!GY31="","",'[1]Data Checking'!GY31)</f>
        <v>0</v>
      </c>
      <c r="GI31">
        <f>IF('[1]Data Checking'!GZ31="","",'[1]Data Checking'!GZ31)</f>
        <v>0</v>
      </c>
      <c r="GJ31">
        <f>IF('[1]Data Checking'!HA31="","",'[1]Data Checking'!HA31)</f>
        <v>0</v>
      </c>
      <c r="GK31">
        <f>IF('[1]Data Checking'!HB31="","",'[1]Data Checking'!HB31)</f>
        <v>0</v>
      </c>
      <c r="GL31">
        <f>IF('[1]Data Checking'!HC31="","",'[1]Data Checking'!HC31)</f>
        <v>0</v>
      </c>
      <c r="GM31">
        <f>IF('[1]Data Checking'!HD31="","",'[1]Data Checking'!HD31)</f>
        <v>0</v>
      </c>
      <c r="GN31">
        <f>IF('[1]Data Checking'!HE31="","",'[1]Data Checking'!HE31)</f>
        <v>0</v>
      </c>
      <c r="GO31">
        <f>IF('[1]Data Checking'!HF31="","",'[1]Data Checking'!HF31)</f>
        <v>0</v>
      </c>
      <c r="GP31" t="str">
        <f>IF('[1]Data Checking'!HG31="","",'[1]Data Checking'!HG31)</f>
        <v>yes</v>
      </c>
      <c r="GQ31" t="str">
        <f>IF('[1]Data Checking'!HH31="","",'[1]Data Checking'!HH31)</f>
        <v>no</v>
      </c>
      <c r="GR31" t="str">
        <f>IF('[1]Data Checking'!HI31="","",'[1]Data Checking'!HI31)</f>
        <v>no</v>
      </c>
      <c r="GS31" t="str">
        <f>IF('[1]Data Checking'!HJ31="","",'[1]Data Checking'!HJ31)</f>
        <v/>
      </c>
      <c r="GT31" t="str">
        <f>IF('[1]Data Checking'!HK31="","",'[1]Data Checking'!HK31)</f>
        <v>no</v>
      </c>
      <c r="GU31" t="str">
        <f>IF('[1]Data Checking'!HL31="","",'[1]Data Checking'!HL31)</f>
        <v>no</v>
      </c>
      <c r="GV31" t="str">
        <f>IF('[1]Data Checking'!HM31="","",'[1]Data Checking'!HM31)</f>
        <v>no</v>
      </c>
      <c r="GW31" t="str">
        <f>IF('[1]Data Checking'!HN31="","",'[1]Data Checking'!HN31)</f>
        <v/>
      </c>
      <c r="GX31" t="str">
        <f>IF('[1]Data Checking'!HO31="","",'[1]Data Checking'!HO31)</f>
        <v/>
      </c>
      <c r="GY31">
        <f>IF('[1]Data Checking'!HP31="","",'[1]Data Checking'!HP31)</f>
        <v>0</v>
      </c>
      <c r="GZ31">
        <f>IF('[1]Data Checking'!HQ31="","",'[1]Data Checking'!HQ31)</f>
        <v>0</v>
      </c>
      <c r="HA31">
        <f>IF('[1]Data Checking'!HR31="","",'[1]Data Checking'!HR31)</f>
        <v>0</v>
      </c>
      <c r="HB31">
        <f>IF('[1]Data Checking'!HS31="","",'[1]Data Checking'!HS31)</f>
        <v>0</v>
      </c>
      <c r="HC31">
        <f>IF('[1]Data Checking'!HT31="","",'[1]Data Checking'!HT31)</f>
        <v>0</v>
      </c>
      <c r="HD31">
        <f>IF('[1]Data Checking'!HU31="","",'[1]Data Checking'!HU31)</f>
        <v>0</v>
      </c>
      <c r="HE31">
        <f>IF('[1]Data Checking'!HV31="","",'[1]Data Checking'!HV31)</f>
        <v>0</v>
      </c>
      <c r="HF31">
        <f>IF('[1]Data Checking'!HW31="","",'[1]Data Checking'!HW31)</f>
        <v>0</v>
      </c>
      <c r="HG31">
        <f>IF('[1]Data Checking'!HX31="","",'[1]Data Checking'!HX31)</f>
        <v>0</v>
      </c>
      <c r="HH31">
        <f>IF('[1]Data Checking'!HY31="","",'[1]Data Checking'!HY31)</f>
        <v>0</v>
      </c>
      <c r="HI31" t="str">
        <f>IF('[1]Data Checking'!HZ31="","",'[1]Data Checking'!HZ31)</f>
        <v/>
      </c>
      <c r="HJ31" t="str">
        <f>IF('[1]Data Checking'!IA31="","",'[1]Data Checking'!IA31)</f>
        <v/>
      </c>
      <c r="HK31" t="str">
        <f>IF('[1]Data Checking'!IB31="","",'[1]Data Checking'!IB31)</f>
        <v/>
      </c>
      <c r="HL31" t="str">
        <f>IF('[1]Data Checking'!IC31="","",'[1]Data Checking'!IC31)</f>
        <v/>
      </c>
      <c r="HM31" t="str">
        <f>IF('[1]Data Checking'!ID31="","",'[1]Data Checking'!ID31)</f>
        <v/>
      </c>
      <c r="HN31" t="str">
        <f>IF('[1]Data Checking'!IE31="","",'[1]Data Checking'!IE31)</f>
        <v/>
      </c>
      <c r="HO31" t="str">
        <f>IF('[1]Data Checking'!IF31="","",'[1]Data Checking'!IF31)</f>
        <v/>
      </c>
      <c r="HP31" t="str">
        <f>IF('[1]Data Checking'!IG31="","",'[1]Data Checking'!IG31)</f>
        <v/>
      </c>
      <c r="HQ31" t="str">
        <f>IF('[1]Data Checking'!IH31="","",'[1]Data Checking'!IH31)</f>
        <v/>
      </c>
      <c r="HR31" t="str">
        <f>IF('[1]Data Checking'!II31="","",'[1]Data Checking'!II31)</f>
        <v/>
      </c>
      <c r="HS31" t="str">
        <f>IF('[1]Data Checking'!IJ31="","",'[1]Data Checking'!IJ31)</f>
        <v/>
      </c>
      <c r="HT31" t="str">
        <f>IF('[1]Data Checking'!IK31="","",'[1]Data Checking'!IK31)</f>
        <v/>
      </c>
      <c r="HU31" t="str">
        <f>IF('[1]Data Checking'!IL31="","",'[1]Data Checking'!IL31)</f>
        <v/>
      </c>
      <c r="HV31" t="str">
        <f>IF('[1]Data Checking'!IM31="","",'[1]Data Checking'!IM31)</f>
        <v/>
      </c>
      <c r="HW31" t="str">
        <f>IF('[1]Data Checking'!IN31="","",'[1]Data Checking'!IN31)</f>
        <v/>
      </c>
      <c r="HX31" t="str">
        <f>IF('[1]Data Checking'!IO31="","",'[1]Data Checking'!IO31)</f>
        <v/>
      </c>
      <c r="HY31" t="str">
        <f>IF('[1]Data Checking'!IP31="","",'[1]Data Checking'!IP31)</f>
        <v/>
      </c>
      <c r="HZ31" t="str">
        <f>IF('[1]Data Checking'!IQ31="","",'[1]Data Checking'!IQ31)</f>
        <v/>
      </c>
      <c r="IA31" t="str">
        <f>IF('[1]Data Checking'!IR31="","",'[1]Data Checking'!IR31)</f>
        <v/>
      </c>
      <c r="IB31" t="str">
        <f>IF('[1]Data Checking'!IS31="","",'[1]Data Checking'!IS31)</f>
        <v/>
      </c>
      <c r="IC31" t="str">
        <f>IF('[1]Data Checking'!IT31="","",'[1]Data Checking'!IT31)</f>
        <v/>
      </c>
      <c r="ID31" t="str">
        <f>IF('[1]Data Checking'!IU31="","",'[1]Data Checking'!IU31)</f>
        <v/>
      </c>
      <c r="IE31" t="str">
        <f>IF('[1]Data Checking'!IV31="","",'[1]Data Checking'!IV31)</f>
        <v/>
      </c>
      <c r="IF31" t="str">
        <f>IF('[1]Data Checking'!IW31="","",'[1]Data Checking'!IW31)</f>
        <v/>
      </c>
      <c r="IG31" t="str">
        <f>IF('[1]Data Checking'!IX31="","",'[1]Data Checking'!IX31)</f>
        <v/>
      </c>
      <c r="IH31" t="str">
        <f>IF('[1]Data Checking'!IY31="","",'[1]Data Checking'!IY31)</f>
        <v/>
      </c>
      <c r="II31" t="str">
        <f>IF('[1]Data Checking'!IZ31="","",'[1]Data Checking'!IZ31)</f>
        <v/>
      </c>
      <c r="IJ31" t="str">
        <f>IF('[1]Data Checking'!JA31="","",'[1]Data Checking'!JA31)</f>
        <v/>
      </c>
      <c r="IK31" t="str">
        <f>IF('[1]Data Checking'!JB31="","",'[1]Data Checking'!JB31)</f>
        <v/>
      </c>
      <c r="IL31" t="str">
        <f>IF('[1]Data Checking'!JC31="","",'[1]Data Checking'!JC31)</f>
        <v>none</v>
      </c>
      <c r="IM31">
        <f>IF('[1]Data Checking'!JD31="","",'[1]Data Checking'!JD31)</f>
        <v>0</v>
      </c>
      <c r="IN31">
        <f>IF('[1]Data Checking'!JE31="","",'[1]Data Checking'!JE31)</f>
        <v>1</v>
      </c>
      <c r="IO31">
        <f>IF('[1]Data Checking'!JF31="","",'[1]Data Checking'!JF31)</f>
        <v>0</v>
      </c>
      <c r="IP31">
        <f>IF('[1]Data Checking'!JG31="","",'[1]Data Checking'!JG31)</f>
        <v>0</v>
      </c>
      <c r="IQ31">
        <f>IF('[1]Data Checking'!JH31="","",'[1]Data Checking'!JH31)</f>
        <v>0</v>
      </c>
      <c r="IR31">
        <f>IF('[1]Data Checking'!JI31="","",'[1]Data Checking'!JI31)</f>
        <v>0</v>
      </c>
      <c r="IS31">
        <f>IF('[1]Data Checking'!JJ31="","",'[1]Data Checking'!JJ31)</f>
        <v>0</v>
      </c>
      <c r="IT31">
        <f>IF('[1]Data Checking'!JK31="","",'[1]Data Checking'!JK31)</f>
        <v>0</v>
      </c>
      <c r="IU31">
        <f>IF('[1]Data Checking'!JL31="","",'[1]Data Checking'!JL31)</f>
        <v>0</v>
      </c>
      <c r="IV31">
        <f>IF('[1]Data Checking'!JM31="","",'[1]Data Checking'!JM31)</f>
        <v>0</v>
      </c>
      <c r="IW31">
        <f>IF('[1]Data Checking'!JN31="","",'[1]Data Checking'!JN31)</f>
        <v>0</v>
      </c>
      <c r="IX31" t="str">
        <f>IF('[1]Data Checking'!JO31="","",'[1]Data Checking'!JO31)</f>
        <v/>
      </c>
      <c r="IY31" t="str">
        <f>IF('[1]Data Checking'!JP31="","",'[1]Data Checking'!JP31)</f>
        <v>thatched_hut</v>
      </c>
      <c r="IZ31" t="str">
        <f>IF('[1]Data Checking'!JQ31="","",'[1]Data Checking'!JQ31)</f>
        <v/>
      </c>
      <c r="JA31" t="str">
        <f>IF('[1]Data Checking'!JR31="","",'[1]Data Checking'!JR31)</f>
        <v>yes</v>
      </c>
      <c r="JB31" t="str">
        <f>IF('[1]Data Checking'!JT31="","",'[1]Data Checking'!JT31)</f>
        <v/>
      </c>
      <c r="JC31" t="str">
        <f>IF('[1]Data Checking'!JU31="","",'[1]Data Checking'!JU31)</f>
        <v/>
      </c>
      <c r="JD31" t="str">
        <f>IF('[1]Data Checking'!JV31="","",'[1]Data Checking'!JV31)</f>
        <v>less_half</v>
      </c>
      <c r="JE31" t="str">
        <f>IF('[1]Data Checking'!JX31="","",'[1]Data Checking'!JX31)</f>
        <v>no_money</v>
      </c>
      <c r="JF31" t="str">
        <f>IF('[1]Data Checking'!JY31="","",'[1]Data Checking'!JY31)</f>
        <v/>
      </c>
      <c r="JG31" t="str">
        <f>IF('[1]Data Checking'!JZ31="","",'[1]Data Checking'!JZ31)</f>
        <v>river_pond</v>
      </c>
      <c r="JH31" t="str">
        <f>IF('[1]Data Checking'!KA31="","",'[1]Data Checking'!KA31)</f>
        <v/>
      </c>
      <c r="JI31" t="str">
        <f>IF('[1]Data Checking'!KB31="","",'[1]Data Checking'!KB31)</f>
        <v/>
      </c>
      <c r="JJ31" t="str">
        <f>IF('[1]Data Checking'!KC31="","",'[1]Data Checking'!KC31)</f>
        <v>1_to_halfday</v>
      </c>
      <c r="JK31" t="str">
        <f>IF('[1]Data Checking'!KD31="","",'[1]Data Checking'!KD31)</f>
        <v>yes</v>
      </c>
      <c r="JL31" t="str">
        <f>IF('[1]Data Checking'!KE31="","",'[1]Data Checking'!KE31)</f>
        <v>no</v>
      </c>
      <c r="JM31" t="str">
        <f>IF('[1]Data Checking'!KF31="","",'[1]Data Checking'!KF31)</f>
        <v>no</v>
      </c>
      <c r="JN31" t="str">
        <f>IF('[1]Data Checking'!KG31="","",'[1]Data Checking'!KG31)</f>
        <v>less_half</v>
      </c>
      <c r="JO31" t="str">
        <f>IF('[1]Data Checking'!KH31="","",'[1]Data Checking'!KH31)</f>
        <v>not_available</v>
      </c>
      <c r="JP31">
        <f>IF('[1]Data Checking'!KI31="","",'[1]Data Checking'!KI31)</f>
        <v>0</v>
      </c>
      <c r="JQ31">
        <f>IF('[1]Data Checking'!KJ31="","",'[1]Data Checking'!KJ31)</f>
        <v>0</v>
      </c>
      <c r="JR31">
        <f>IF('[1]Data Checking'!KK31="","",'[1]Data Checking'!KK31)</f>
        <v>0</v>
      </c>
      <c r="JS31">
        <f>IF('[1]Data Checking'!KL31="","",'[1]Data Checking'!KL31)</f>
        <v>1</v>
      </c>
      <c r="JT31">
        <f>IF('[1]Data Checking'!KM31="","",'[1]Data Checking'!KM31)</f>
        <v>0</v>
      </c>
      <c r="JU31">
        <f>IF('[1]Data Checking'!KN31="","",'[1]Data Checking'!KN31)</f>
        <v>0</v>
      </c>
      <c r="JV31">
        <f>IF('[1]Data Checking'!KO31="","",'[1]Data Checking'!KO31)</f>
        <v>0</v>
      </c>
      <c r="JW31">
        <f>IF('[1]Data Checking'!KP31="","",'[1]Data Checking'!KP31)</f>
        <v>0</v>
      </c>
      <c r="JX31">
        <f>IF('[1]Data Checking'!KQ31="","",'[1]Data Checking'!KQ31)</f>
        <v>0</v>
      </c>
      <c r="JY31">
        <f>IF('[1]Data Checking'!KR31="","",'[1]Data Checking'!KR31)</f>
        <v>0</v>
      </c>
      <c r="JZ31">
        <f>IF('[1]Data Checking'!KS31="","",'[1]Data Checking'!KS31)</f>
        <v>0</v>
      </c>
      <c r="KA31">
        <f>IF('[1]Data Checking'!KT31="","",'[1]Data Checking'!KT31)</f>
        <v>0</v>
      </c>
      <c r="KB31">
        <f>IF('[1]Data Checking'!KU31="","",'[1]Data Checking'!KU31)</f>
        <v>0</v>
      </c>
      <c r="KC31" t="str">
        <f>IF('[1]Data Checking'!KV31="","",'[1]Data Checking'!KV31)</f>
        <v/>
      </c>
      <c r="KD31" t="str">
        <f>IF('[1]Data Checking'!KW31="","",'[1]Data Checking'!KW31)</f>
        <v>burned</v>
      </c>
      <c r="KE31" t="str">
        <f>IF('[1]Data Checking'!KX31="","",'[1]Data Checking'!KX31)</f>
        <v/>
      </c>
      <c r="KF31" t="str">
        <f>IF('[1]Data Checking'!KY31="","",'[1]Data Checking'!KY31)</f>
        <v>quran_boys quran_girls</v>
      </c>
      <c r="KG31">
        <f>IF('[1]Data Checking'!KZ31="","",'[1]Data Checking'!KZ31)</f>
        <v>0</v>
      </c>
      <c r="KH31">
        <f>IF('[1]Data Checking'!LA31="","",'[1]Data Checking'!LA31)</f>
        <v>0</v>
      </c>
      <c r="KI31">
        <f>IF('[1]Data Checking'!LB31="","",'[1]Data Checking'!LB31)</f>
        <v>0</v>
      </c>
      <c r="KJ31">
        <f>IF('[1]Data Checking'!LC31="","",'[1]Data Checking'!LC31)</f>
        <v>0</v>
      </c>
      <c r="KK31">
        <f>IF('[1]Data Checking'!LD31="","",'[1]Data Checking'!LD31)</f>
        <v>0</v>
      </c>
      <c r="KL31">
        <f>IF('[1]Data Checking'!LE31="","",'[1]Data Checking'!LE31)</f>
        <v>1</v>
      </c>
      <c r="KM31">
        <f>IF('[1]Data Checking'!LF31="","",'[1]Data Checking'!LF31)</f>
        <v>0</v>
      </c>
      <c r="KN31">
        <f>IF('[1]Data Checking'!LG31="","",'[1]Data Checking'!LG31)</f>
        <v>0</v>
      </c>
      <c r="KO31">
        <f>IF('[1]Data Checking'!LH31="","",'[1]Data Checking'!LH31)</f>
        <v>0</v>
      </c>
      <c r="KP31">
        <f>IF('[1]Data Checking'!LI31="","",'[1]Data Checking'!LI31)</f>
        <v>0</v>
      </c>
      <c r="KQ31">
        <f>IF('[1]Data Checking'!LJ31="","",'[1]Data Checking'!LJ31)</f>
        <v>0</v>
      </c>
      <c r="KR31">
        <f>IF('[1]Data Checking'!LK31="","",'[1]Data Checking'!LK31)</f>
        <v>1</v>
      </c>
      <c r="KS31" t="str">
        <f>IF('[1]Data Checking'!LL31="","",'[1]Data Checking'!LL31)</f>
        <v/>
      </c>
      <c r="KT31" t="str">
        <f>IF('[1]Data Checking'!LM31="","",'[1]Data Checking'!LM31)</f>
        <v>under_30</v>
      </c>
      <c r="KU31" t="str">
        <f>IF('[1]Data Checking'!LN31="","",'[1]Data Checking'!LN31)</f>
        <v>none</v>
      </c>
      <c r="KV31" t="str">
        <f>IF('[1]Data Checking'!LQ31="","",'[1]Data Checking'!LQ31)</f>
        <v/>
      </c>
      <c r="KW31" t="str">
        <f>IF('[1]Data Checking'!LR31="","",'[1]Data Checking'!LR31)</f>
        <v>none</v>
      </c>
      <c r="KX31" t="str">
        <f>IF('[1]Data Checking'!LU31="","",'[1]Data Checking'!LU31)</f>
        <v/>
      </c>
      <c r="KY31" t="str">
        <f>IF('[1]Data Checking'!LV31="","",'[1]Data Checking'!LV31)</f>
        <v>phone_calls</v>
      </c>
      <c r="KZ31">
        <f>IF('[1]Data Checking'!LW31="","",'[1]Data Checking'!LW31)</f>
        <v>1</v>
      </c>
      <c r="LA31">
        <f>IF('[1]Data Checking'!LX31="","",'[1]Data Checking'!LX31)</f>
        <v>0</v>
      </c>
      <c r="LB31">
        <f>IF('[1]Data Checking'!LY31="","",'[1]Data Checking'!LY31)</f>
        <v>0</v>
      </c>
      <c r="LC31">
        <f>IF('[1]Data Checking'!LZ31="","",'[1]Data Checking'!LZ31)</f>
        <v>0</v>
      </c>
      <c r="LD31">
        <f>IF('[1]Data Checking'!MA31="","",'[1]Data Checking'!MA31)</f>
        <v>0</v>
      </c>
      <c r="LE31">
        <f>IF('[1]Data Checking'!MB31="","",'[1]Data Checking'!MB31)</f>
        <v>0</v>
      </c>
      <c r="LF31">
        <f>IF('[1]Data Checking'!MC31="","",'[1]Data Checking'!MC31)</f>
        <v>0</v>
      </c>
      <c r="LG31">
        <f>IF('[1]Data Checking'!MD31="","",'[1]Data Checking'!MD31)</f>
        <v>0</v>
      </c>
      <c r="LH31">
        <f>IF('[1]Data Checking'!ME31="","",'[1]Data Checking'!ME31)</f>
        <v>0</v>
      </c>
      <c r="LI31" t="str">
        <f>IF('[1]Data Checking'!MF31="","",'[1]Data Checking'!MF31)</f>
        <v>ngostaff</v>
      </c>
      <c r="LJ31" t="str">
        <f>IF('[1]Data Checking'!MG31="","",'[1]Data Checking'!MG31)</f>
        <v/>
      </c>
      <c r="LK31" t="str">
        <f>IF('[1]Data Checking'!MH31="","",'[1]Data Checking'!MH31)</f>
        <v>none</v>
      </c>
      <c r="LL31">
        <f>IF('[1]Data Checking'!MI31="","",'[1]Data Checking'!MI31)</f>
        <v>0</v>
      </c>
      <c r="LM31">
        <f>IF('[1]Data Checking'!MJ31="","",'[1]Data Checking'!MJ31)</f>
        <v>1</v>
      </c>
      <c r="LN31">
        <f>IF('[1]Data Checking'!MK31="","",'[1]Data Checking'!MK31)</f>
        <v>0</v>
      </c>
      <c r="LO31">
        <f>IF('[1]Data Checking'!ML31="","",'[1]Data Checking'!ML31)</f>
        <v>0</v>
      </c>
      <c r="LP31">
        <f>IF('[1]Data Checking'!MM31="","",'[1]Data Checking'!MM31)</f>
        <v>0</v>
      </c>
      <c r="LQ31">
        <f>IF('[1]Data Checking'!MN31="","",'[1]Data Checking'!MN31)</f>
        <v>0</v>
      </c>
      <c r="LR31">
        <f>IF('[1]Data Checking'!MO31="","",'[1]Data Checking'!MO31)</f>
        <v>0</v>
      </c>
      <c r="LS31">
        <f>IF('[1]Data Checking'!MP31="","",'[1]Data Checking'!MP31)</f>
        <v>0</v>
      </c>
      <c r="LT31">
        <f>IF('[1]Data Checking'!MQ31="","",'[1]Data Checking'!MQ31)</f>
        <v>0</v>
      </c>
      <c r="LU31">
        <f>IF('[1]Data Checking'!MR31="","",'[1]Data Checking'!MR31)</f>
        <v>0</v>
      </c>
      <c r="LV31">
        <f>IF('[1]Data Checking'!MS31="","",'[1]Data Checking'!MS31)</f>
        <v>0</v>
      </c>
      <c r="LW31">
        <f>IF('[1]Data Checking'!MT31="","",'[1]Data Checking'!MT31)</f>
        <v>0</v>
      </c>
      <c r="LX31">
        <f>IF('[1]Data Checking'!MU31="","",'[1]Data Checking'!MU31)</f>
        <v>0</v>
      </c>
      <c r="LY31">
        <f>IF('[1]Data Checking'!MV31="","",'[1]Data Checking'!MV31)</f>
        <v>0</v>
      </c>
      <c r="LZ31">
        <f>IF('[1]Data Checking'!MW31="","",'[1]Data Checking'!MW31)</f>
        <v>0</v>
      </c>
      <c r="MA31">
        <f>IF('[1]Data Checking'!MX31="","",'[1]Data Checking'!MX31)</f>
        <v>0</v>
      </c>
      <c r="MB31">
        <f>IF('[1]Data Checking'!MY31="","",'[1]Data Checking'!MY31)</f>
        <v>0</v>
      </c>
      <c r="MC31">
        <f>IF('[1]Data Checking'!MZ31="","",'[1]Data Checking'!MZ31)</f>
        <v>0</v>
      </c>
      <c r="MD31">
        <f>IF('[1]Data Checking'!NA31="","",'[1]Data Checking'!NA31)</f>
        <v>0</v>
      </c>
      <c r="ME31" t="str">
        <f>IF('[1]Data Checking'!NB31="","",'[1]Data Checking'!NB31)</f>
        <v/>
      </c>
      <c r="MF31" t="str">
        <f>IF('[1]Data Checking'!NC31="","",'[1]Data Checking'!NC31)</f>
        <v>no</v>
      </c>
      <c r="MG31" t="str">
        <f>IF('[1]Data Checking'!ND31="","",'[1]Data Checking'!ND31)</f>
        <v>lack_electricity</v>
      </c>
      <c r="MH31">
        <f>IF('[1]Data Checking'!NE31="","",'[1]Data Checking'!NE31)</f>
        <v>0</v>
      </c>
      <c r="MI31">
        <f>IF('[1]Data Checking'!NF31="","",'[1]Data Checking'!NF31)</f>
        <v>0</v>
      </c>
      <c r="MJ31">
        <f>IF('[1]Data Checking'!NG31="","",'[1]Data Checking'!NG31)</f>
        <v>0</v>
      </c>
      <c r="MK31">
        <f>IF('[1]Data Checking'!NH31="","",'[1]Data Checking'!NH31)</f>
        <v>0</v>
      </c>
      <c r="ML31">
        <f>IF('[1]Data Checking'!NI31="","",'[1]Data Checking'!NI31)</f>
        <v>0</v>
      </c>
      <c r="MM31">
        <f>IF('[1]Data Checking'!NJ31="","",'[1]Data Checking'!NJ31)</f>
        <v>0</v>
      </c>
      <c r="MN31">
        <f>IF('[1]Data Checking'!NK31="","",'[1]Data Checking'!NK31)</f>
        <v>1</v>
      </c>
      <c r="MO31">
        <f>IF('[1]Data Checking'!NL31="","",'[1]Data Checking'!NL31)</f>
        <v>0</v>
      </c>
      <c r="MP31" t="str">
        <f>IF('[1]Data Checking'!NM31="","",'[1]Data Checking'!NM31)</f>
        <v/>
      </c>
      <c r="MQ31" t="str">
        <f>IF('[1]Data Checking'!NN31="","",'[1]Data Checking'!NN31)</f>
        <v>no</v>
      </c>
      <c r="MR31" t="str">
        <f>IF('[1]Data Checking'!NP31="","",'[1]Data Checking'!NP31)</f>
        <v/>
      </c>
      <c r="MS31" t="str">
        <f>IF('[1]Data Checking'!NQ31="","",'[1]Data Checking'!NQ31)</f>
        <v/>
      </c>
      <c r="MT31" t="str">
        <f>IF('[1]Data Checking'!NR31="","",'[1]Data Checking'!NR31)</f>
        <v/>
      </c>
      <c r="MU31" t="str">
        <f>IF('[1]Data Checking'!NS31="","",'[1]Data Checking'!NS31)</f>
        <v/>
      </c>
      <c r="MV31" t="str">
        <f>IF('[1]Data Checking'!NT31="","",'[1]Data Checking'!NT31)</f>
        <v/>
      </c>
      <c r="MW31" t="str">
        <f>IF('[1]Data Checking'!NU31="","",'[1]Data Checking'!NU31)</f>
        <v/>
      </c>
      <c r="MX31" t="str">
        <f>IF('[1]Data Checking'!NV31="","",'[1]Data Checking'!NV31)</f>
        <v/>
      </c>
      <c r="MY31" t="str">
        <f>IF('[1]Data Checking'!NW31="","",'[1]Data Checking'!NW31)</f>
        <v/>
      </c>
      <c r="MZ31" t="str">
        <f>IF('[1]Data Checking'!NX31="","",'[1]Data Checking'!NX31)</f>
        <v/>
      </c>
      <c r="NA31" t="str">
        <f>IF('[1]Data Checking'!NY31="","",'[1]Data Checking'!NY31)</f>
        <v/>
      </c>
      <c r="NB31" t="str">
        <f>IF('[1]Data Checking'!NZ31="","",'[1]Data Checking'!NZ31)</f>
        <v/>
      </c>
      <c r="NC31" t="str">
        <f>IF('[1]Data Checking'!OA31="","",'[1]Data Checking'!OA31)</f>
        <v/>
      </c>
      <c r="ND31" t="str">
        <f>IF('[1]Data Checking'!OB31="","",'[1]Data Checking'!OB31)</f>
        <v/>
      </c>
      <c r="NE31" t="str">
        <f>IF('[1]Data Checking'!OC31="","",'[1]Data Checking'!OC31)</f>
        <v>secondary_road</v>
      </c>
      <c r="NF31" t="str">
        <f>IF('[1]Data Checking'!OD31="","",'[1]Data Checking'!OD31)</f>
        <v>yes</v>
      </c>
      <c r="NG31" t="str">
        <f>IF('[1]Data Checking'!OE31="","",'[1]Data Checking'!OE31)</f>
        <v>city</v>
      </c>
      <c r="NH31" t="str">
        <f>IF('[1]Data Checking'!OF31="","",'[1]Data Checking'!OF31)</f>
        <v>banadir</v>
      </c>
      <c r="NI31" t="str">
        <f>IF('[1]Data Checking'!OG31="","",'[1]Data Checking'!OG31)</f>
        <v/>
      </c>
      <c r="NJ31" t="str">
        <f>IF('[1]Data Checking'!OH31="","",'[1]Data Checking'!OH31)</f>
        <v>boondheere</v>
      </c>
      <c r="NK31" t="str">
        <f>IF('[1]Data Checking'!OI31="","",'[1]Data Checking'!OI31)</f>
        <v/>
      </c>
      <c r="NL31" t="str">
        <f>IF('[1]Data Checking'!OJ31="","",'[1]Data Checking'!OJ31)</f>
        <v>NA-3807-Y08-005</v>
      </c>
      <c r="NM31" t="str">
        <f>IF('[1]Data Checking'!OK31="","",'[1]Data Checking'!OK31)</f>
        <v/>
      </c>
      <c r="NN31" t="str">
        <f>IF('[1]Data Checking'!OL31="","",'[1]Data Checking'!OL31)</f>
        <v/>
      </c>
      <c r="NO31" t="str">
        <f>IF('[1]Data Checking'!OM31="","",'[1]Data Checking'!OM31)</f>
        <v/>
      </c>
      <c r="NP31" t="str">
        <f>IF('[1]Data Checking'!ON31="","",'[1]Data Checking'!ON31)</f>
        <v/>
      </c>
      <c r="NQ31" t="str">
        <f>IF('[1]Data Checking'!OO31="","",'[1]Data Checking'!OO31)</f>
        <v/>
      </c>
      <c r="NR31" t="str">
        <f>IF('[1]Data Checking'!OP31="","",'[1]Data Checking'!OP31)</f>
        <v/>
      </c>
      <c r="NS31" t="str">
        <f>IF('[1]Data Checking'!OQ31="","",'[1]Data Checking'!OQ31)</f>
        <v>vMvjaSYSAsVUAneepgTxM7</v>
      </c>
      <c r="NT31" t="str">
        <f>IF('[1]Data Checking'!OR31="","",'[1]Data Checking'!OR31)</f>
        <v>vVzSwYYnf6wmpXAUMmTqmj</v>
      </c>
      <c r="NU31" t="str">
        <f>IF('[1]Data Checking'!OS31="","",'[1]Data Checking'!OS31)</f>
        <v>vCPQMdpi2vyF3sMHb88qC3</v>
      </c>
      <c r="NV31">
        <f>IF('[1]Data Checking'!OT31="","",'[1]Data Checking'!OT31)</f>
        <v>90232108</v>
      </c>
      <c r="NW31" t="str">
        <f>IF('[1]Data Checking'!OU31="","",'[1]Data Checking'!OU31)</f>
        <v>4c9fb38b-4a50-4593-93f4-938eacc146d8</v>
      </c>
      <c r="NX31">
        <f>IF('[1]Data Checking'!OV31="","",'[1]Data Checking'!OV31)</f>
        <v>43922.581273148149</v>
      </c>
      <c r="NY31">
        <f>IF('[1]Data Checking'!OW31="","",'[1]Data Checking'!OW31)</f>
        <v>44</v>
      </c>
    </row>
    <row r="32" spans="1:389" x14ac:dyDescent="0.3">
      <c r="A32" s="1">
        <f>IF('[1]Data Checking'!D32="","",'[1]Data Checking'!D32)</f>
        <v>43923.55999159722</v>
      </c>
      <c r="B32" s="1">
        <f>IF('[1]Data Checking'!E32="","",'[1]Data Checking'!E32)</f>
        <v>43923.598718148147</v>
      </c>
      <c r="C32" s="2">
        <f>IF('[1]Data Checking'!J32="","",'[1]Data Checking'!J32)</f>
        <v>43923</v>
      </c>
      <c r="D32" s="3">
        <f>IF('[1]Data Checking'!K32="","",'[1]Data Checking'!K32)</f>
        <v>359828101563873</v>
      </c>
      <c r="E32" t="str">
        <f>IF('[1]Data Checking'!L32="","",'[1]Data Checking'!L32)</f>
        <v>hargeisa</v>
      </c>
      <c r="F32" t="str">
        <f>IF('[1]Data Checking'!M32="","",'[1]Data Checking'!M32)</f>
        <v>et_1</v>
      </c>
      <c r="G32" t="str">
        <f>IF('[1]Data Checking'!N32="","",'[1]Data Checking'!N32)</f>
        <v>yes_now</v>
      </c>
      <c r="H32" t="str">
        <f>IF('[1]Data Checking'!O32="","",'[1]Data Checking'!O32)</f>
        <v/>
      </c>
      <c r="I32" t="str">
        <f>IF('[1]Data Checking'!P32="","",'[1]Data Checking'!P32)</f>
        <v>yes</v>
      </c>
      <c r="J32" t="str">
        <f>IF('[1]Data Checking'!Q32="","",'[1]Data Checking'!Q32)</f>
        <v>moreonemonth</v>
      </c>
      <c r="K32" t="str">
        <f>IF('[1]Data Checking'!R32="","",'[1]Data Checking'!R32)</f>
        <v>morethan6</v>
      </c>
      <c r="L32" t="str">
        <f>IF('[1]Data Checking'!S32="","",'[1]Data Checking'!S32)</f>
        <v>yes</v>
      </c>
      <c r="M32" t="str">
        <f>IF('[1]Data Checking'!T32="","",'[1]Data Checking'!T32)</f>
        <v>yes</v>
      </c>
      <c r="N32" t="str">
        <f>IF('[1]Data Checking'!U32="","",'[1]Data Checking'!U32)</f>
        <v/>
      </c>
      <c r="O32" t="str">
        <f>IF('[1]Data Checking'!V32="","",'[1]Data Checking'!V32)</f>
        <v/>
      </c>
      <c r="P32" t="str">
        <f>IF('[1]Data Checking'!W32="","",'[1]Data Checking'!W32)</f>
        <v>female</v>
      </c>
      <c r="Q32" t="str">
        <f>IF('[1]Data Checking'!X32="","",'[1]Data Checking'!X32)</f>
        <v>no</v>
      </c>
      <c r="R32" t="str">
        <f>IF('[1]Data Checking'!Y32="","",'[1]Data Checking'!Y32)</f>
        <v/>
      </c>
      <c r="S32" t="str">
        <f>IF('[1]Data Checking'!Z32="","",'[1]Data Checking'!Z32)</f>
        <v/>
      </c>
      <c r="T32" t="str">
        <f>IF('[1]Data Checking'!AA32="","",'[1]Data Checking'!AA32)</f>
        <v/>
      </c>
      <c r="U32" t="str">
        <f>IF('[1]Data Checking'!AB32="","",'[1]Data Checking'!AB32)</f>
        <v/>
      </c>
      <c r="V32" t="str">
        <f>IF('[1]Data Checking'!AC32="","",'[1]Data Checking'!AC32)</f>
        <v/>
      </c>
      <c r="W32" t="str">
        <f>IF('[1]Data Checking'!AD32="","",'[1]Data Checking'!AD32)</f>
        <v/>
      </c>
      <c r="X32" t="str">
        <f>IF('[1]Data Checking'!AE32="","",'[1]Data Checking'!AE32)</f>
        <v/>
      </c>
      <c r="Y32" t="str">
        <f>IF('[1]Data Checking'!AF32="","",'[1]Data Checking'!AF32)</f>
        <v/>
      </c>
      <c r="Z32" t="str">
        <f>IF('[1]Data Checking'!AG32="","",'[1]Data Checking'!AG32)</f>
        <v/>
      </c>
      <c r="AA32" t="str">
        <f>IF('[1]Data Checking'!AH32="","",'[1]Data Checking'!AH32)</f>
        <v/>
      </c>
      <c r="AB32" t="str">
        <f>IF('[1]Data Checking'!AI32="","",'[1]Data Checking'!AI32)</f>
        <v>better_security</v>
      </c>
      <c r="AC32" t="str">
        <f>IF('[1]Data Checking'!AJ32="","",'[1]Data Checking'!AJ32)</f>
        <v/>
      </c>
      <c r="AD32" t="str">
        <f>IF('[1]Data Checking'!AM32="","",'[1]Data Checking'!AM32)</f>
        <v>better_services</v>
      </c>
      <c r="AE32" t="str">
        <f>IF('[1]Data Checking'!AN32="","",'[1]Data Checking'!AN32)</f>
        <v/>
      </c>
      <c r="AF32" t="str">
        <f>IF('[1]Data Checking'!AQ32="","",'[1]Data Checking'!AQ32)</f>
        <v/>
      </c>
      <c r="AG32" t="str">
        <f>IF('[1]Data Checking'!AR32="","",'[1]Data Checking'!AR32)</f>
        <v>no_idps</v>
      </c>
      <c r="AH32" t="str">
        <f>IF('[1]Data Checking'!AS32="","",'[1]Data Checking'!AS32)</f>
        <v/>
      </c>
      <c r="AI32" t="str">
        <f>IF('[1]Data Checking'!AT32="","",'[1]Data Checking'!AT32)</f>
        <v/>
      </c>
      <c r="AJ32" t="str">
        <f>IF('[1]Data Checking'!AU32="","",'[1]Data Checking'!AU32)</f>
        <v/>
      </c>
      <c r="AK32" t="str">
        <f>IF('[1]Data Checking'!AV32="","",'[1]Data Checking'!AV32)</f>
        <v/>
      </c>
      <c r="AL32" t="str">
        <f>IF('[1]Data Checking'!AX32="","",'[1]Data Checking'!AX32)</f>
        <v/>
      </c>
      <c r="AM32" t="str">
        <f>IF('[1]Data Checking'!AY32="","",'[1]Data Checking'!AY32)</f>
        <v/>
      </c>
      <c r="AN32" t="str">
        <f>IF('[1]Data Checking'!AZ32="","",'[1]Data Checking'!AZ32)</f>
        <v/>
      </c>
      <c r="AO32" t="str">
        <f>IF('[1]Data Checking'!BA32="","",'[1]Data Checking'!BA32)</f>
        <v/>
      </c>
      <c r="AP32" t="str">
        <f>IF('[1]Data Checking'!BB32="","",'[1]Data Checking'!BB32)</f>
        <v/>
      </c>
      <c r="AQ32" t="str">
        <f>IF('[1]Data Checking'!BC32="","",'[1]Data Checking'!BC32)</f>
        <v/>
      </c>
      <c r="AR32" t="str">
        <f>IF('[1]Data Checking'!BD32="","",'[1]Data Checking'!BD32)</f>
        <v/>
      </c>
      <c r="AS32" t="str">
        <f>IF('[1]Data Checking'!BE32="","",'[1]Data Checking'!BE32)</f>
        <v/>
      </c>
      <c r="AT32" t="str">
        <f>IF('[1]Data Checking'!BF32="","",'[1]Data Checking'!BF32)</f>
        <v/>
      </c>
      <c r="AU32" t="str">
        <f>IF('[1]Data Checking'!BG32="","",'[1]Data Checking'!BG32)</f>
        <v/>
      </c>
      <c r="AV32" t="str">
        <f>IF('[1]Data Checking'!BH32="","",'[1]Data Checking'!BH32)</f>
        <v/>
      </c>
      <c r="AW32" t="str">
        <f>IF('[1]Data Checking'!BI32="","",'[1]Data Checking'!BI32)</f>
        <v/>
      </c>
      <c r="AX32" t="str">
        <f>IF('[1]Data Checking'!BJ32="","",'[1]Data Checking'!BJ32)</f>
        <v/>
      </c>
      <c r="AY32" t="str">
        <f>IF('[1]Data Checking'!BK32="","",'[1]Data Checking'!BK32)</f>
        <v/>
      </c>
      <c r="AZ32" t="str">
        <f>IF('[1]Data Checking'!BL32="","",'[1]Data Checking'!BL32)</f>
        <v/>
      </c>
      <c r="BA32" t="str">
        <f>IF('[1]Data Checking'!BM32="","",'[1]Data Checking'!BM32)</f>
        <v/>
      </c>
      <c r="BB32" t="str">
        <f>IF('[1]Data Checking'!BN32="","",'[1]Data Checking'!BN32)</f>
        <v/>
      </c>
      <c r="BC32" t="str">
        <f>IF('[1]Data Checking'!BO32="","",'[1]Data Checking'!BO32)</f>
        <v/>
      </c>
      <c r="BD32" t="str">
        <f>IF('[1]Data Checking'!BP32="","",'[1]Data Checking'!BP32)</f>
        <v/>
      </c>
      <c r="BE32" t="str">
        <f>IF('[1]Data Checking'!BQ32="","",'[1]Data Checking'!BQ32)</f>
        <v/>
      </c>
      <c r="BF32" t="str">
        <f>IF('[1]Data Checking'!BR32="","",'[1]Data Checking'!BR32)</f>
        <v/>
      </c>
      <c r="BG32" t="str">
        <f>IF('[1]Data Checking'!BS32="","",'[1]Data Checking'!BS32)</f>
        <v/>
      </c>
      <c r="BH32" t="str">
        <f>IF('[1]Data Checking'!BT32="","",'[1]Data Checking'!BT32)</f>
        <v/>
      </c>
      <c r="BI32" t="str">
        <f>IF('[1]Data Checking'!BU32="","",'[1]Data Checking'!BU32)</f>
        <v/>
      </c>
      <c r="BJ32" t="str">
        <f>IF('[1]Data Checking'!BV32="","",'[1]Data Checking'!BV32)</f>
        <v>conflict</v>
      </c>
      <c r="BK32" t="str">
        <f>IF('[1]Data Checking'!BW32="","",'[1]Data Checking'!BW32)</f>
        <v/>
      </c>
      <c r="BL32" t="str">
        <f>IF('[1]Data Checking'!BX32="","",'[1]Data Checking'!BX32)</f>
        <v>no_services</v>
      </c>
      <c r="BM32" t="str">
        <f>IF('[1]Data Checking'!BY32="","",'[1]Data Checking'!BY32)</f>
        <v/>
      </c>
      <c r="BN32" t="str">
        <f>IF('[1]Data Checking'!BZ32="","",'[1]Data Checking'!BZ32)</f>
        <v/>
      </c>
      <c r="BO32" t="str">
        <f>IF('[1]Data Checking'!CA32="","",'[1]Data Checking'!CA32)</f>
        <v>yes_always</v>
      </c>
      <c r="BP32" t="str">
        <f>IF('[1]Data Checking'!CB32="","",'[1]Data Checking'!CB32)</f>
        <v/>
      </c>
      <c r="BQ32" t="str">
        <f>IF('[1]Data Checking'!CC32="","",'[1]Data Checking'!CC32)</f>
        <v/>
      </c>
      <c r="BR32" t="str">
        <f>IF('[1]Data Checking'!CD32="","",'[1]Data Checking'!CD32)</f>
        <v/>
      </c>
      <c r="BS32" t="str">
        <f>IF('[1]Data Checking'!CE32="","",'[1]Data Checking'!CE32)</f>
        <v/>
      </c>
      <c r="BT32" t="str">
        <f>IF('[1]Data Checking'!CF32="","",'[1]Data Checking'!CF32)</f>
        <v/>
      </c>
      <c r="BU32" t="str">
        <f>IF('[1]Data Checking'!CG32="","",'[1]Data Checking'!CG32)</f>
        <v/>
      </c>
      <c r="BV32" t="str">
        <f>IF('[1]Data Checking'!CH32="","",'[1]Data Checking'!CH32)</f>
        <v/>
      </c>
      <c r="BW32" t="str">
        <f>IF('[1]Data Checking'!CI32="","",'[1]Data Checking'!CI32)</f>
        <v/>
      </c>
      <c r="BX32" t="str">
        <f>IF('[1]Data Checking'!CJ32="","",'[1]Data Checking'!CJ32)</f>
        <v/>
      </c>
      <c r="BY32" t="str">
        <f>IF('[1]Data Checking'!CK32="","",'[1]Data Checking'!CK32)</f>
        <v>lower_shabelle</v>
      </c>
      <c r="BZ32" t="str">
        <f>IF('[1]Data Checking'!CL32="","",'[1]Data Checking'!CL32)</f>
        <v/>
      </c>
      <c r="CA32" t="str">
        <f>IF('[1]Data Checking'!CM32="","",'[1]Data Checking'!CM32)</f>
        <v>kurtunwaarey</v>
      </c>
      <c r="CB32" t="str">
        <f>IF('[1]Data Checking'!CN32="","",'[1]Data Checking'!CN32)</f>
        <v>NA-3810-K19-002</v>
      </c>
      <c r="CC32" t="str">
        <f>IF('[1]Data Checking'!CO32="","",'[1]Data Checking'!CO32)</f>
        <v/>
      </c>
      <c r="CD32" t="str">
        <f>IF('[1]Data Checking'!CP32="","",'[1]Data Checking'!CP32)</f>
        <v/>
      </c>
      <c r="CE32" t="str">
        <f>IF('[1]Data Checking'!CQ32="","",'[1]Data Checking'!CQ32)</f>
        <v>30_less_1</v>
      </c>
      <c r="CF32" t="str">
        <f>IF('[1]Data Checking'!CR32="","",'[1]Data Checking'!CR32)</f>
        <v>food clothes_sewing soap womens_materials jerry_cans</v>
      </c>
      <c r="CG32">
        <f>IF('[1]Data Checking'!CT32="","",'[1]Data Checking'!CT32)</f>
        <v>1</v>
      </c>
      <c r="CH32">
        <f>IF('[1]Data Checking'!CU32="","",'[1]Data Checking'!CU32)</f>
        <v>0</v>
      </c>
      <c r="CI32">
        <f>IF('[1]Data Checking'!CV32="","",'[1]Data Checking'!CV32)</f>
        <v>0</v>
      </c>
      <c r="CJ32">
        <f>IF('[1]Data Checking'!CW32="","",'[1]Data Checking'!CW32)</f>
        <v>1</v>
      </c>
      <c r="CK32">
        <f>IF('[1]Data Checking'!CX32="","",'[1]Data Checking'!CX32)</f>
        <v>1</v>
      </c>
      <c r="CL32">
        <f>IF('[1]Data Checking'!CY32="","",'[1]Data Checking'!CY32)</f>
        <v>0</v>
      </c>
      <c r="CM32">
        <f>IF('[1]Data Checking'!CZ32="","",'[1]Data Checking'!CZ32)</f>
        <v>0</v>
      </c>
      <c r="CN32">
        <f>IF('[1]Data Checking'!DA32="","",'[1]Data Checking'!DA32)</f>
        <v>1</v>
      </c>
      <c r="CO32">
        <f>IF('[1]Data Checking'!DB32="","",'[1]Data Checking'!DB32)</f>
        <v>0</v>
      </c>
      <c r="CP32">
        <f>IF('[1]Data Checking'!DC32="","",'[1]Data Checking'!DC32)</f>
        <v>0</v>
      </c>
      <c r="CQ32">
        <f>IF('[1]Data Checking'!DD32="","",'[1]Data Checking'!DD32)</f>
        <v>1</v>
      </c>
      <c r="CR32">
        <f>IF('[1]Data Checking'!DE32="","",'[1]Data Checking'!DE32)</f>
        <v>0</v>
      </c>
      <c r="CS32" t="str">
        <f>IF('[1]Data Checking'!DF32="","",'[1]Data Checking'!DF32)</f>
        <v>no</v>
      </c>
      <c r="CT32" t="str">
        <f>IF('[1]Data Checking'!DG32="","",'[1]Data Checking'!DG32)</f>
        <v>worse</v>
      </c>
      <c r="CU32" t="str">
        <f>IF('[1]Data Checking'!DH32="","",'[1]Data Checking'!DH32)</f>
        <v/>
      </c>
      <c r="CV32" t="str">
        <f>IF('[1]Data Checking'!DI32="","",'[1]Data Checking'!DI32)</f>
        <v/>
      </c>
      <c r="CW32" t="str">
        <f>IF('[1]Data Checking'!DJ32="","",'[1]Data Checking'!DJ32)</f>
        <v/>
      </c>
      <c r="CX32" t="str">
        <f>IF('[1]Data Checking'!DK32="","",'[1]Data Checking'!DK32)</f>
        <v/>
      </c>
      <c r="CY32" t="str">
        <f>IF('[1]Data Checking'!DL32="","",'[1]Data Checking'!DL32)</f>
        <v/>
      </c>
      <c r="CZ32" t="str">
        <f>IF('[1]Data Checking'!DM32="","",'[1]Data Checking'!DM32)</f>
        <v/>
      </c>
      <c r="DA32" t="str">
        <f>IF('[1]Data Checking'!DN32="","",'[1]Data Checking'!DN32)</f>
        <v/>
      </c>
      <c r="DB32" t="str">
        <f>IF('[1]Data Checking'!DO32="","",'[1]Data Checking'!DO32)</f>
        <v/>
      </c>
      <c r="DC32" t="str">
        <f>IF('[1]Data Checking'!DP32="","",'[1]Data Checking'!DP32)</f>
        <v/>
      </c>
      <c r="DD32" t="str">
        <f>IF('[1]Data Checking'!DQ32="","",'[1]Data Checking'!DQ32)</f>
        <v>own_production</v>
      </c>
      <c r="DE32" t="str">
        <f>IF('[1]Data Checking'!DS32="","",'[1]Data Checking'!DS32)</f>
        <v/>
      </c>
      <c r="DF32" t="str">
        <f>IF('[1]Data Checking'!DT32="","",'[1]Data Checking'!DT32)</f>
        <v>reduce_portions cheaper_food</v>
      </c>
      <c r="DG32">
        <f>IF('[1]Data Checking'!DU32="","",'[1]Data Checking'!DU32)</f>
        <v>0</v>
      </c>
      <c r="DH32">
        <f>IF('[1]Data Checking'!DV32="","",'[1]Data Checking'!DV32)</f>
        <v>0</v>
      </c>
      <c r="DI32">
        <f>IF('[1]Data Checking'!DW32="","",'[1]Data Checking'!DW32)</f>
        <v>0</v>
      </c>
      <c r="DJ32">
        <f>IF('[1]Data Checking'!DX32="","",'[1]Data Checking'!DX32)</f>
        <v>0</v>
      </c>
      <c r="DK32">
        <f>IF('[1]Data Checking'!DY32="","",'[1]Data Checking'!DY32)</f>
        <v>0</v>
      </c>
      <c r="DL32">
        <f>IF('[1]Data Checking'!DZ32="","",'[1]Data Checking'!DZ32)</f>
        <v>1</v>
      </c>
      <c r="DM32">
        <f>IF('[1]Data Checking'!EA32="","",'[1]Data Checking'!EA32)</f>
        <v>0</v>
      </c>
      <c r="DN32">
        <f>IF('[1]Data Checking'!EB32="","",'[1]Data Checking'!EB32)</f>
        <v>0</v>
      </c>
      <c r="DO32">
        <f>IF('[1]Data Checking'!EC32="","",'[1]Data Checking'!EC32)</f>
        <v>1</v>
      </c>
      <c r="DP32">
        <f>IF('[1]Data Checking'!ED32="","",'[1]Data Checking'!ED32)</f>
        <v>0</v>
      </c>
      <c r="DQ32">
        <f>IF('[1]Data Checking'!EE32="","",'[1]Data Checking'!EE32)</f>
        <v>0</v>
      </c>
      <c r="DR32" t="str">
        <f>IF('[1]Data Checking'!EF32="","",'[1]Data Checking'!EF32)</f>
        <v/>
      </c>
      <c r="DS32" t="str">
        <f>IF('[1]Data Checking'!EG32="","",'[1]Data Checking'!EG32)</f>
        <v>farming business</v>
      </c>
      <c r="DT32">
        <f>IF('[1]Data Checking'!EI32="","",'[1]Data Checking'!EI32)</f>
        <v>0</v>
      </c>
      <c r="DU32">
        <f>IF('[1]Data Checking'!EJ32="","",'[1]Data Checking'!EJ32)</f>
        <v>0</v>
      </c>
      <c r="DV32">
        <f>IF('[1]Data Checking'!EK32="","",'[1]Data Checking'!EK32)</f>
        <v>0</v>
      </c>
      <c r="DW32">
        <f>IF('[1]Data Checking'!EL32="","",'[1]Data Checking'!EL32)</f>
        <v>1</v>
      </c>
      <c r="DX32">
        <f>IF('[1]Data Checking'!EM32="","",'[1]Data Checking'!EM32)</f>
        <v>0</v>
      </c>
      <c r="DY32">
        <f>IF('[1]Data Checking'!EN32="","",'[1]Data Checking'!EN32)</f>
        <v>0</v>
      </c>
      <c r="DZ32">
        <f>IF('[1]Data Checking'!EO32="","",'[1]Data Checking'!EO32)</f>
        <v>0</v>
      </c>
      <c r="EA32">
        <f>IF('[1]Data Checking'!EP32="","",'[1]Data Checking'!EP32)</f>
        <v>0</v>
      </c>
      <c r="EB32">
        <f>IF('[1]Data Checking'!EQ32="","",'[1]Data Checking'!EQ32)</f>
        <v>0</v>
      </c>
      <c r="EC32">
        <f>IF('[1]Data Checking'!ER32="","",'[1]Data Checking'!ER32)</f>
        <v>0</v>
      </c>
      <c r="ED32">
        <f>IF('[1]Data Checking'!ES32="","",'[1]Data Checking'!ES32)</f>
        <v>0</v>
      </c>
      <c r="EE32">
        <f>IF('[1]Data Checking'!ET32="","",'[1]Data Checking'!ET32)</f>
        <v>1</v>
      </c>
      <c r="EF32" t="str">
        <f>IF('[1]Data Checking'!EU32="","",'[1]Data Checking'!EU32)</f>
        <v/>
      </c>
      <c r="EG32" t="str">
        <f>IF('[1]Data Checking'!EV32="","",'[1]Data Checking'!EV32)</f>
        <v>malaria</v>
      </c>
      <c r="EH32" t="str">
        <f>IF('[1]Data Checking'!EW32="","",'[1]Data Checking'!EW32)</f>
        <v/>
      </c>
      <c r="EI32" t="str">
        <f>IF('[1]Data Checking'!EX32="","",'[1]Data Checking'!EX32)</f>
        <v>dontknow</v>
      </c>
      <c r="EJ32" t="str">
        <f>IF('[1]Data Checking'!EY32="","",'[1]Data Checking'!EY32)</f>
        <v/>
      </c>
      <c r="EK32" t="str">
        <f>IF('[1]Data Checking'!FA32="","",'[1]Data Checking'!FA32)</f>
        <v/>
      </c>
      <c r="EL32" t="str">
        <f>IF('[1]Data Checking'!FB32="","",'[1]Data Checking'!FB32)</f>
        <v/>
      </c>
      <c r="EM32" t="str">
        <f>IF('[1]Data Checking'!FC32="","",'[1]Data Checking'!FC32)</f>
        <v/>
      </c>
      <c r="EN32" t="str">
        <f>IF('[1]Data Checking'!FD32="","",'[1]Data Checking'!FD32)</f>
        <v/>
      </c>
      <c r="EO32" t="str">
        <f>IF('[1]Data Checking'!FE32="","",'[1]Data Checking'!FE32)</f>
        <v/>
      </c>
      <c r="EP32" t="str">
        <f>IF('[1]Data Checking'!FF32="","",'[1]Data Checking'!FF32)</f>
        <v/>
      </c>
      <c r="EQ32" t="str">
        <f>IF('[1]Data Checking'!FG32="","",'[1]Data Checking'!FG32)</f>
        <v/>
      </c>
      <c r="ER32" t="str">
        <f>IF('[1]Data Checking'!FH32="","",'[1]Data Checking'!FH32)</f>
        <v/>
      </c>
      <c r="ES32" t="str">
        <f>IF('[1]Data Checking'!FI32="","",'[1]Data Checking'!FI32)</f>
        <v/>
      </c>
      <c r="ET32" t="str">
        <f>IF('[1]Data Checking'!FJ32="","",'[1]Data Checking'!FJ32)</f>
        <v/>
      </c>
      <c r="EU32" t="str">
        <f>IF('[1]Data Checking'!FK32="","",'[1]Data Checking'!FK32)</f>
        <v/>
      </c>
      <c r="EV32" t="str">
        <f>IF('[1]Data Checking'!FL32="","",'[1]Data Checking'!FL32)</f>
        <v/>
      </c>
      <c r="EW32" t="str">
        <f>IF('[1]Data Checking'!FM32="","",'[1]Data Checking'!FM32)</f>
        <v/>
      </c>
      <c r="EX32" t="str">
        <f>IF('[1]Data Checking'!FN32="","",'[1]Data Checking'!FN32)</f>
        <v/>
      </c>
      <c r="EY32" t="str">
        <f>IF('[1]Data Checking'!FO32="","",'[1]Data Checking'!FO32)</f>
        <v/>
      </c>
      <c r="EZ32" t="str">
        <f>IF('[1]Data Checking'!FP32="","",'[1]Data Checking'!FP32)</f>
        <v/>
      </c>
      <c r="FA32" t="str">
        <f>IF('[1]Data Checking'!FQ32="","",'[1]Data Checking'!FQ32)</f>
        <v/>
      </c>
      <c r="FB32" t="str">
        <f>IF('[1]Data Checking'!FR32="","",'[1]Data Checking'!FR32)</f>
        <v/>
      </c>
      <c r="FC32" t="str">
        <f>IF('[1]Data Checking'!FS32="","",'[1]Data Checking'!FS32)</f>
        <v/>
      </c>
      <c r="FD32" t="str">
        <f>IF('[1]Data Checking'!FT32="","",'[1]Data Checking'!FT32)</f>
        <v/>
      </c>
      <c r="FE32" t="str">
        <f>IF('[1]Data Checking'!FU32="","",'[1]Data Checking'!FU32)</f>
        <v/>
      </c>
      <c r="FF32" t="str">
        <f>IF('[1]Data Checking'!FV32="","",'[1]Data Checking'!FV32)</f>
        <v/>
      </c>
      <c r="FG32" t="str">
        <f>IF('[1]Data Checking'!FW32="","",'[1]Data Checking'!FW32)</f>
        <v/>
      </c>
      <c r="FH32" t="str">
        <f>IF('[1]Data Checking'!FX32="","",'[1]Data Checking'!FX32)</f>
        <v/>
      </c>
      <c r="FI32" t="str">
        <f>IF('[1]Data Checking'!FY32="","",'[1]Data Checking'!FY32)</f>
        <v/>
      </c>
      <c r="FJ32" t="str">
        <f>IF('[1]Data Checking'!FZ32="","",'[1]Data Checking'!FZ32)</f>
        <v/>
      </c>
      <c r="FK32" t="str">
        <f>IF('[1]Data Checking'!GA32="","",'[1]Data Checking'!GA32)</f>
        <v/>
      </c>
      <c r="FL32" t="str">
        <f>IF('[1]Data Checking'!GB32="","",'[1]Data Checking'!GB32)</f>
        <v/>
      </c>
      <c r="FM32" t="str">
        <f>IF('[1]Data Checking'!GC32="","",'[1]Data Checking'!GC32)</f>
        <v/>
      </c>
      <c r="FN32" t="str">
        <f>IF('[1]Data Checking'!GD32="","",'[1]Data Checking'!GD32)</f>
        <v/>
      </c>
      <c r="FO32" t="str">
        <f>IF('[1]Data Checking'!GE32="","",'[1]Data Checking'!GE32)</f>
        <v/>
      </c>
      <c r="FP32" t="str">
        <f>IF('[1]Data Checking'!GF32="","",'[1]Data Checking'!GF32)</f>
        <v>absence_personnel cost_services</v>
      </c>
      <c r="FQ32">
        <f>IF('[1]Data Checking'!GH32="","",'[1]Data Checking'!GH32)</f>
        <v>0</v>
      </c>
      <c r="FR32">
        <f>IF('[1]Data Checking'!GI32="","",'[1]Data Checking'!GI32)</f>
        <v>0</v>
      </c>
      <c r="FS32">
        <f>IF('[1]Data Checking'!GJ32="","",'[1]Data Checking'!GJ32)</f>
        <v>1</v>
      </c>
      <c r="FT32">
        <f>IF('[1]Data Checking'!GK32="","",'[1]Data Checking'!GK32)</f>
        <v>1</v>
      </c>
      <c r="FU32">
        <f>IF('[1]Data Checking'!GL32="","",'[1]Data Checking'!GL32)</f>
        <v>0</v>
      </c>
      <c r="FV32">
        <f>IF('[1]Data Checking'!GM32="","",'[1]Data Checking'!GM32)</f>
        <v>0</v>
      </c>
      <c r="FW32">
        <f>IF('[1]Data Checking'!GN32="","",'[1]Data Checking'!GN32)</f>
        <v>0</v>
      </c>
      <c r="FX32" t="str">
        <f>IF('[1]Data Checking'!GO32="","",'[1]Data Checking'!GO32)</f>
        <v/>
      </c>
      <c r="FY32" t="str">
        <f>IF('[1]Data Checking'!GP32="","",'[1]Data Checking'!GP32)</f>
        <v/>
      </c>
      <c r="FZ32" t="str">
        <f>IF('[1]Data Checking'!GQ32="","",'[1]Data Checking'!GQ32)</f>
        <v>land_dispute family_dispute clan_dispute</v>
      </c>
      <c r="GA32">
        <f>IF('[1]Data Checking'!GR32="","",'[1]Data Checking'!GR32)</f>
        <v>0</v>
      </c>
      <c r="GB32">
        <f>IF('[1]Data Checking'!GS32="","",'[1]Data Checking'!GS32)</f>
        <v>0</v>
      </c>
      <c r="GC32">
        <f>IF('[1]Data Checking'!GT32="","",'[1]Data Checking'!GT32)</f>
        <v>0</v>
      </c>
      <c r="GD32">
        <f>IF('[1]Data Checking'!GU32="","",'[1]Data Checking'!GU32)</f>
        <v>0</v>
      </c>
      <c r="GE32">
        <f>IF('[1]Data Checking'!GV32="","",'[1]Data Checking'!GV32)</f>
        <v>1</v>
      </c>
      <c r="GF32">
        <f>IF('[1]Data Checking'!GW32="","",'[1]Data Checking'!GW32)</f>
        <v>0</v>
      </c>
      <c r="GG32">
        <f>IF('[1]Data Checking'!GX32="","",'[1]Data Checking'!GX32)</f>
        <v>1</v>
      </c>
      <c r="GH32">
        <f>IF('[1]Data Checking'!GY32="","",'[1]Data Checking'!GY32)</f>
        <v>0</v>
      </c>
      <c r="GI32">
        <f>IF('[1]Data Checking'!GZ32="","",'[1]Data Checking'!GZ32)</f>
        <v>0</v>
      </c>
      <c r="GJ32">
        <f>IF('[1]Data Checking'!HA32="","",'[1]Data Checking'!HA32)</f>
        <v>0</v>
      </c>
      <c r="GK32">
        <f>IF('[1]Data Checking'!HB32="","",'[1]Data Checking'!HB32)</f>
        <v>0</v>
      </c>
      <c r="GL32">
        <f>IF('[1]Data Checking'!HC32="","",'[1]Data Checking'!HC32)</f>
        <v>0</v>
      </c>
      <c r="GM32">
        <f>IF('[1]Data Checking'!HD32="","",'[1]Data Checking'!HD32)</f>
        <v>0</v>
      </c>
      <c r="GN32">
        <f>IF('[1]Data Checking'!HE32="","",'[1]Data Checking'!HE32)</f>
        <v>0</v>
      </c>
      <c r="GO32">
        <f>IF('[1]Data Checking'!HF32="","",'[1]Data Checking'!HF32)</f>
        <v>1</v>
      </c>
      <c r="GP32" t="str">
        <f>IF('[1]Data Checking'!HG32="","",'[1]Data Checking'!HG32)</f>
        <v>no</v>
      </c>
      <c r="GQ32" t="str">
        <f>IF('[1]Data Checking'!HH32="","",'[1]Data Checking'!HH32)</f>
        <v>dontknow</v>
      </c>
      <c r="GR32" t="str">
        <f>IF('[1]Data Checking'!HI32="","",'[1]Data Checking'!HI32)</f>
        <v>no</v>
      </c>
      <c r="GS32" t="str">
        <f>IF('[1]Data Checking'!HJ32="","",'[1]Data Checking'!HJ32)</f>
        <v/>
      </c>
      <c r="GT32" t="str">
        <f>IF('[1]Data Checking'!HK32="","",'[1]Data Checking'!HK32)</f>
        <v>no</v>
      </c>
      <c r="GU32" t="str">
        <f>IF('[1]Data Checking'!HL32="","",'[1]Data Checking'!HL32)</f>
        <v>yes</v>
      </c>
      <c r="GV32" t="str">
        <f>IF('[1]Data Checking'!HM32="","",'[1]Data Checking'!HM32)</f>
        <v>no</v>
      </c>
      <c r="GW32" t="str">
        <f>IF('[1]Data Checking'!HN32="","",'[1]Data Checking'!HN32)</f>
        <v>conflict_in_set abduction sexual_violence</v>
      </c>
      <c r="GX32">
        <f>IF('[1]Data Checking'!HO32="","",'[1]Data Checking'!HO32)</f>
        <v>0</v>
      </c>
      <c r="GY32">
        <f>IF('[1]Data Checking'!HP32="","",'[1]Data Checking'!HP32)</f>
        <v>0</v>
      </c>
      <c r="GZ32">
        <f>IF('[1]Data Checking'!HQ32="","",'[1]Data Checking'!HQ32)</f>
        <v>0</v>
      </c>
      <c r="HA32">
        <f>IF('[1]Data Checking'!HR32="","",'[1]Data Checking'!HR32)</f>
        <v>0</v>
      </c>
      <c r="HB32">
        <f>IF('[1]Data Checking'!HS32="","",'[1]Data Checking'!HS32)</f>
        <v>1</v>
      </c>
      <c r="HC32">
        <f>IF('[1]Data Checking'!HT32="","",'[1]Data Checking'!HT32)</f>
        <v>0</v>
      </c>
      <c r="HD32">
        <f>IF('[1]Data Checking'!HU32="","",'[1]Data Checking'!HU32)</f>
        <v>1</v>
      </c>
      <c r="HE32">
        <f>IF('[1]Data Checking'!HV32="","",'[1]Data Checking'!HV32)</f>
        <v>0</v>
      </c>
      <c r="HF32">
        <f>IF('[1]Data Checking'!HW32="","",'[1]Data Checking'!HW32)</f>
        <v>1</v>
      </c>
      <c r="HG32">
        <f>IF('[1]Data Checking'!HX32="","",'[1]Data Checking'!HX32)</f>
        <v>0</v>
      </c>
      <c r="HH32">
        <f>IF('[1]Data Checking'!HY32="","",'[1]Data Checking'!HY32)</f>
        <v>0</v>
      </c>
      <c r="HI32" t="str">
        <f>IF('[1]Data Checking'!HZ32="","",'[1]Data Checking'!HZ32)</f>
        <v/>
      </c>
      <c r="HJ32" t="str">
        <f>IF('[1]Data Checking'!IA32="","",'[1]Data Checking'!IA32)</f>
        <v>market checkpoint on_the_road</v>
      </c>
      <c r="HK32">
        <f>IF('[1]Data Checking'!IB32="","",'[1]Data Checking'!IB32)</f>
        <v>0</v>
      </c>
      <c r="HL32">
        <f>IF('[1]Data Checking'!IC32="","",'[1]Data Checking'!IC32)</f>
        <v>0</v>
      </c>
      <c r="HM32">
        <f>IF('[1]Data Checking'!ID32="","",'[1]Data Checking'!ID32)</f>
        <v>0</v>
      </c>
      <c r="HN32">
        <f>IF('[1]Data Checking'!IE32="","",'[1]Data Checking'!IE32)</f>
        <v>0</v>
      </c>
      <c r="HO32">
        <f>IF('[1]Data Checking'!IF32="","",'[1]Data Checking'!IF32)</f>
        <v>1</v>
      </c>
      <c r="HP32">
        <f>IF('[1]Data Checking'!IG32="","",'[1]Data Checking'!IG32)</f>
        <v>0</v>
      </c>
      <c r="HQ32">
        <f>IF('[1]Data Checking'!IH32="","",'[1]Data Checking'!IH32)</f>
        <v>0</v>
      </c>
      <c r="HR32">
        <f>IF('[1]Data Checking'!II32="","",'[1]Data Checking'!II32)</f>
        <v>1</v>
      </c>
      <c r="HS32">
        <f>IF('[1]Data Checking'!IJ32="","",'[1]Data Checking'!IJ32)</f>
        <v>0</v>
      </c>
      <c r="HT32">
        <f>IF('[1]Data Checking'!IK32="","",'[1]Data Checking'!IK32)</f>
        <v>0</v>
      </c>
      <c r="HU32">
        <f>IF('[1]Data Checking'!IL32="","",'[1]Data Checking'!IL32)</f>
        <v>0</v>
      </c>
      <c r="HV32">
        <f>IF('[1]Data Checking'!IM32="","",'[1]Data Checking'!IM32)</f>
        <v>0</v>
      </c>
      <c r="HW32">
        <f>IF('[1]Data Checking'!IN32="","",'[1]Data Checking'!IN32)</f>
        <v>1</v>
      </c>
      <c r="HX32" t="str">
        <f>IF('[1]Data Checking'!IO32="","",'[1]Data Checking'!IO32)</f>
        <v/>
      </c>
      <c r="HY32" t="str">
        <f>IF('[1]Data Checking'!IP32="","",'[1]Data Checking'!IP32)</f>
        <v>commun_leader_elder rel_leader</v>
      </c>
      <c r="HZ32">
        <f>IF('[1]Data Checking'!IQ32="","",'[1]Data Checking'!IQ32)</f>
        <v>0</v>
      </c>
      <c r="IA32">
        <f>IF('[1]Data Checking'!IR32="","",'[1]Data Checking'!IR32)</f>
        <v>0</v>
      </c>
      <c r="IB32">
        <f>IF('[1]Data Checking'!IS32="","",'[1]Data Checking'!IS32)</f>
        <v>0</v>
      </c>
      <c r="IC32">
        <f>IF('[1]Data Checking'!IT32="","",'[1]Data Checking'!IT32)</f>
        <v>0</v>
      </c>
      <c r="ID32">
        <f>IF('[1]Data Checking'!IU32="","",'[1]Data Checking'!IU32)</f>
        <v>1</v>
      </c>
      <c r="IE32">
        <f>IF('[1]Data Checking'!IV32="","",'[1]Data Checking'!IV32)</f>
        <v>0</v>
      </c>
      <c r="IF32">
        <f>IF('[1]Data Checking'!IW32="","",'[1]Data Checking'!IW32)</f>
        <v>0</v>
      </c>
      <c r="IG32">
        <f>IF('[1]Data Checking'!IX32="","",'[1]Data Checking'!IX32)</f>
        <v>0</v>
      </c>
      <c r="IH32">
        <f>IF('[1]Data Checking'!IY32="","",'[1]Data Checking'!IY32)</f>
        <v>1</v>
      </c>
      <c r="II32">
        <f>IF('[1]Data Checking'!IZ32="","",'[1]Data Checking'!IZ32)</f>
        <v>0</v>
      </c>
      <c r="IJ32">
        <f>IF('[1]Data Checking'!JA32="","",'[1]Data Checking'!JA32)</f>
        <v>0</v>
      </c>
      <c r="IK32" t="str">
        <f>IF('[1]Data Checking'!JB32="","",'[1]Data Checking'!JB32)</f>
        <v/>
      </c>
      <c r="IL32" t="str">
        <f>IF('[1]Data Checking'!JC32="","",'[1]Data Checking'!JC32)</f>
        <v>tax_toleave sexual_violence</v>
      </c>
      <c r="IM32">
        <f>IF('[1]Data Checking'!JD32="","",'[1]Data Checking'!JD32)</f>
        <v>0</v>
      </c>
      <c r="IN32">
        <f>IF('[1]Data Checking'!JE32="","",'[1]Data Checking'!JE32)</f>
        <v>0</v>
      </c>
      <c r="IO32">
        <f>IF('[1]Data Checking'!JF32="","",'[1]Data Checking'!JF32)</f>
        <v>0</v>
      </c>
      <c r="IP32">
        <f>IF('[1]Data Checking'!JG32="","",'[1]Data Checking'!JG32)</f>
        <v>0</v>
      </c>
      <c r="IQ32">
        <f>IF('[1]Data Checking'!JH32="","",'[1]Data Checking'!JH32)</f>
        <v>1</v>
      </c>
      <c r="IR32">
        <f>IF('[1]Data Checking'!JI32="","",'[1]Data Checking'!JI32)</f>
        <v>0</v>
      </c>
      <c r="IS32">
        <f>IF('[1]Data Checking'!JJ32="","",'[1]Data Checking'!JJ32)</f>
        <v>1</v>
      </c>
      <c r="IT32">
        <f>IF('[1]Data Checking'!JK32="","",'[1]Data Checking'!JK32)</f>
        <v>0</v>
      </c>
      <c r="IU32">
        <f>IF('[1]Data Checking'!JL32="","",'[1]Data Checking'!JL32)</f>
        <v>0</v>
      </c>
      <c r="IV32">
        <f>IF('[1]Data Checking'!JM32="","",'[1]Data Checking'!JM32)</f>
        <v>0</v>
      </c>
      <c r="IW32">
        <f>IF('[1]Data Checking'!JN32="","",'[1]Data Checking'!JN32)</f>
        <v>0</v>
      </c>
      <c r="IX32" t="str">
        <f>IF('[1]Data Checking'!JO32="","",'[1]Data Checking'!JO32)</f>
        <v/>
      </c>
      <c r="IY32" t="str">
        <f>IF('[1]Data Checking'!JP32="","",'[1]Data Checking'!JP32)</f>
        <v>thatched_hut</v>
      </c>
      <c r="IZ32" t="str">
        <f>IF('[1]Data Checking'!JQ32="","",'[1]Data Checking'!JQ32)</f>
        <v/>
      </c>
      <c r="JA32" t="str">
        <f>IF('[1]Data Checking'!JR32="","",'[1]Data Checking'!JR32)</f>
        <v>yes</v>
      </c>
      <c r="JB32" t="str">
        <f>IF('[1]Data Checking'!JT32="","",'[1]Data Checking'!JT32)</f>
        <v>conflict_looting</v>
      </c>
      <c r="JC32" t="str">
        <f>IF('[1]Data Checking'!JU32="","",'[1]Data Checking'!JU32)</f>
        <v/>
      </c>
      <c r="JD32" t="str">
        <f>IF('[1]Data Checking'!JV32="","",'[1]Data Checking'!JV32)</f>
        <v>less_half</v>
      </c>
      <c r="JE32" t="str">
        <f>IF('[1]Data Checking'!JX32="","",'[1]Data Checking'!JX32)</f>
        <v>no_money</v>
      </c>
      <c r="JF32" t="str">
        <f>IF('[1]Data Checking'!JY32="","",'[1]Data Checking'!JY32)</f>
        <v/>
      </c>
      <c r="JG32" t="str">
        <f>IF('[1]Data Checking'!JZ32="","",'[1]Data Checking'!JZ32)</f>
        <v>unprotected_well</v>
      </c>
      <c r="JH32" t="str">
        <f>IF('[1]Data Checking'!KA32="","",'[1]Data Checking'!KA32)</f>
        <v/>
      </c>
      <c r="JI32" t="str">
        <f>IF('[1]Data Checking'!KB32="","",'[1]Data Checking'!KB32)</f>
        <v>yes</v>
      </c>
      <c r="JJ32" t="str">
        <f>IF('[1]Data Checking'!KC32="","",'[1]Data Checking'!KC32)</f>
        <v>30_less_1</v>
      </c>
      <c r="JK32" t="str">
        <f>IF('[1]Data Checking'!KD32="","",'[1]Data Checking'!KD32)</f>
        <v>no</v>
      </c>
      <c r="JL32" t="str">
        <f>IF('[1]Data Checking'!KE32="","",'[1]Data Checking'!KE32)</f>
        <v>no</v>
      </c>
      <c r="JM32" t="str">
        <f>IF('[1]Data Checking'!KF32="","",'[1]Data Checking'!KF32)</f>
        <v>no</v>
      </c>
      <c r="JN32" t="str">
        <f>IF('[1]Data Checking'!KG32="","",'[1]Data Checking'!KG32)</f>
        <v>less_half</v>
      </c>
      <c r="JO32" t="str">
        <f>IF('[1]Data Checking'!KH32="","",'[1]Data Checking'!KH32)</f>
        <v>insufficient not_funtional too_dirty child_notsafe pwd_notsafe women_notsafe</v>
      </c>
      <c r="JP32">
        <f>IF('[1]Data Checking'!KI32="","",'[1]Data Checking'!KI32)</f>
        <v>0</v>
      </c>
      <c r="JQ32">
        <f>IF('[1]Data Checking'!KJ32="","",'[1]Data Checking'!KJ32)</f>
        <v>1</v>
      </c>
      <c r="JR32">
        <f>IF('[1]Data Checking'!KK32="","",'[1]Data Checking'!KK32)</f>
        <v>1</v>
      </c>
      <c r="JS32">
        <f>IF('[1]Data Checking'!KL32="","",'[1]Data Checking'!KL32)</f>
        <v>0</v>
      </c>
      <c r="JT32">
        <f>IF('[1]Data Checking'!KM32="","",'[1]Data Checking'!KM32)</f>
        <v>0</v>
      </c>
      <c r="JU32">
        <f>IF('[1]Data Checking'!KN32="","",'[1]Data Checking'!KN32)</f>
        <v>1</v>
      </c>
      <c r="JV32">
        <f>IF('[1]Data Checking'!KO32="","",'[1]Data Checking'!KO32)</f>
        <v>0</v>
      </c>
      <c r="JW32">
        <f>IF('[1]Data Checking'!KP32="","",'[1]Data Checking'!KP32)</f>
        <v>1</v>
      </c>
      <c r="JX32">
        <f>IF('[1]Data Checking'!KQ32="","",'[1]Data Checking'!KQ32)</f>
        <v>0</v>
      </c>
      <c r="JY32">
        <f>IF('[1]Data Checking'!KR32="","",'[1]Data Checking'!KR32)</f>
        <v>1</v>
      </c>
      <c r="JZ32">
        <f>IF('[1]Data Checking'!KS32="","",'[1]Data Checking'!KS32)</f>
        <v>0</v>
      </c>
      <c r="KA32">
        <f>IF('[1]Data Checking'!KT32="","",'[1]Data Checking'!KT32)</f>
        <v>0</v>
      </c>
      <c r="KB32">
        <f>IF('[1]Data Checking'!KU32="","",'[1]Data Checking'!KU32)</f>
        <v>1</v>
      </c>
      <c r="KC32" t="str">
        <f>IF('[1]Data Checking'!KV32="","",'[1]Data Checking'!KV32)</f>
        <v/>
      </c>
      <c r="KD32" t="str">
        <f>IF('[1]Data Checking'!KW32="","",'[1]Data Checking'!KW32)</f>
        <v>dumped</v>
      </c>
      <c r="KE32" t="str">
        <f>IF('[1]Data Checking'!KX32="","",'[1]Data Checking'!KX32)</f>
        <v/>
      </c>
      <c r="KF32" t="str">
        <f>IF('[1]Data Checking'!KY32="","",'[1]Data Checking'!KY32)</f>
        <v>quran_boys quran_girls</v>
      </c>
      <c r="KG32">
        <f>IF('[1]Data Checking'!KZ32="","",'[1]Data Checking'!KZ32)</f>
        <v>0</v>
      </c>
      <c r="KH32">
        <f>IF('[1]Data Checking'!LA32="","",'[1]Data Checking'!LA32)</f>
        <v>0</v>
      </c>
      <c r="KI32">
        <f>IF('[1]Data Checking'!LB32="","",'[1]Data Checking'!LB32)</f>
        <v>0</v>
      </c>
      <c r="KJ32">
        <f>IF('[1]Data Checking'!LC32="","",'[1]Data Checking'!LC32)</f>
        <v>0</v>
      </c>
      <c r="KK32">
        <f>IF('[1]Data Checking'!LD32="","",'[1]Data Checking'!LD32)</f>
        <v>0</v>
      </c>
      <c r="KL32">
        <f>IF('[1]Data Checking'!LE32="","",'[1]Data Checking'!LE32)</f>
        <v>1</v>
      </c>
      <c r="KM32">
        <f>IF('[1]Data Checking'!LF32="","",'[1]Data Checking'!LF32)</f>
        <v>0</v>
      </c>
      <c r="KN32">
        <f>IF('[1]Data Checking'!LG32="","",'[1]Data Checking'!LG32)</f>
        <v>0</v>
      </c>
      <c r="KO32">
        <f>IF('[1]Data Checking'!LH32="","",'[1]Data Checking'!LH32)</f>
        <v>0</v>
      </c>
      <c r="KP32">
        <f>IF('[1]Data Checking'!LI32="","",'[1]Data Checking'!LI32)</f>
        <v>0</v>
      </c>
      <c r="KQ32">
        <f>IF('[1]Data Checking'!LJ32="","",'[1]Data Checking'!LJ32)</f>
        <v>0</v>
      </c>
      <c r="KR32">
        <f>IF('[1]Data Checking'!LK32="","",'[1]Data Checking'!LK32)</f>
        <v>1</v>
      </c>
      <c r="KS32" t="str">
        <f>IF('[1]Data Checking'!LL32="","",'[1]Data Checking'!LL32)</f>
        <v/>
      </c>
      <c r="KT32" t="str">
        <f>IF('[1]Data Checking'!LM32="","",'[1]Data Checking'!LM32)</f>
        <v>30_minutes_1</v>
      </c>
      <c r="KU32" t="str">
        <f>IF('[1]Data Checking'!LN32="","",'[1]Data Checking'!LN32)</f>
        <v>cost_stud</v>
      </c>
      <c r="KV32" t="str">
        <f>IF('[1]Data Checking'!LQ32="","",'[1]Data Checking'!LQ32)</f>
        <v/>
      </c>
      <c r="KW32" t="str">
        <f>IF('[1]Data Checking'!LR32="","",'[1]Data Checking'!LR32)</f>
        <v>cost_stud</v>
      </c>
      <c r="KX32" t="str">
        <f>IF('[1]Data Checking'!LU32="","",'[1]Data Checking'!LU32)</f>
        <v/>
      </c>
      <c r="KY32" t="str">
        <f>IF('[1]Data Checking'!LV32="","",'[1]Data Checking'!LV32)</f>
        <v>dontknow</v>
      </c>
      <c r="KZ32">
        <f>IF('[1]Data Checking'!LW32="","",'[1]Data Checking'!LW32)</f>
        <v>0</v>
      </c>
      <c r="LA32">
        <f>IF('[1]Data Checking'!LX32="","",'[1]Data Checking'!LX32)</f>
        <v>0</v>
      </c>
      <c r="LB32">
        <f>IF('[1]Data Checking'!LY32="","",'[1]Data Checking'!LY32)</f>
        <v>0</v>
      </c>
      <c r="LC32">
        <f>IF('[1]Data Checking'!LZ32="","",'[1]Data Checking'!LZ32)</f>
        <v>0</v>
      </c>
      <c r="LD32">
        <f>IF('[1]Data Checking'!MA32="","",'[1]Data Checking'!MA32)</f>
        <v>0</v>
      </c>
      <c r="LE32">
        <f>IF('[1]Data Checking'!MB32="","",'[1]Data Checking'!MB32)</f>
        <v>0</v>
      </c>
      <c r="LF32">
        <f>IF('[1]Data Checking'!MC32="","",'[1]Data Checking'!MC32)</f>
        <v>1</v>
      </c>
      <c r="LG32">
        <f>IF('[1]Data Checking'!MD32="","",'[1]Data Checking'!MD32)</f>
        <v>0</v>
      </c>
      <c r="LH32">
        <f>IF('[1]Data Checking'!ME32="","",'[1]Data Checking'!ME32)</f>
        <v>0</v>
      </c>
      <c r="LI32" t="str">
        <f>IF('[1]Data Checking'!MF32="","",'[1]Data Checking'!MF32)</f>
        <v>friends_family</v>
      </c>
      <c r="LJ32" t="str">
        <f>IF('[1]Data Checking'!MG32="","",'[1]Data Checking'!MG32)</f>
        <v/>
      </c>
      <c r="LK32" t="str">
        <f>IF('[1]Data Checking'!MH32="","",'[1]Data Checking'!MH32)</f>
        <v>none</v>
      </c>
      <c r="LL32">
        <f>IF('[1]Data Checking'!MI32="","",'[1]Data Checking'!MI32)</f>
        <v>0</v>
      </c>
      <c r="LM32">
        <f>IF('[1]Data Checking'!MJ32="","",'[1]Data Checking'!MJ32)</f>
        <v>1</v>
      </c>
      <c r="LN32">
        <f>IF('[1]Data Checking'!MK32="","",'[1]Data Checking'!MK32)</f>
        <v>0</v>
      </c>
      <c r="LO32">
        <f>IF('[1]Data Checking'!ML32="","",'[1]Data Checking'!ML32)</f>
        <v>0</v>
      </c>
      <c r="LP32">
        <f>IF('[1]Data Checking'!MM32="","",'[1]Data Checking'!MM32)</f>
        <v>0</v>
      </c>
      <c r="LQ32">
        <f>IF('[1]Data Checking'!MN32="","",'[1]Data Checking'!MN32)</f>
        <v>0</v>
      </c>
      <c r="LR32">
        <f>IF('[1]Data Checking'!MO32="","",'[1]Data Checking'!MO32)</f>
        <v>0</v>
      </c>
      <c r="LS32">
        <f>IF('[1]Data Checking'!MP32="","",'[1]Data Checking'!MP32)</f>
        <v>0</v>
      </c>
      <c r="LT32">
        <f>IF('[1]Data Checking'!MQ32="","",'[1]Data Checking'!MQ32)</f>
        <v>0</v>
      </c>
      <c r="LU32">
        <f>IF('[1]Data Checking'!MR32="","",'[1]Data Checking'!MR32)</f>
        <v>0</v>
      </c>
      <c r="LV32">
        <f>IF('[1]Data Checking'!MS32="","",'[1]Data Checking'!MS32)</f>
        <v>0</v>
      </c>
      <c r="LW32">
        <f>IF('[1]Data Checking'!MT32="","",'[1]Data Checking'!MT32)</f>
        <v>0</v>
      </c>
      <c r="LX32">
        <f>IF('[1]Data Checking'!MU32="","",'[1]Data Checking'!MU32)</f>
        <v>0</v>
      </c>
      <c r="LY32">
        <f>IF('[1]Data Checking'!MV32="","",'[1]Data Checking'!MV32)</f>
        <v>0</v>
      </c>
      <c r="LZ32">
        <f>IF('[1]Data Checking'!MW32="","",'[1]Data Checking'!MW32)</f>
        <v>0</v>
      </c>
      <c r="MA32">
        <f>IF('[1]Data Checking'!MX32="","",'[1]Data Checking'!MX32)</f>
        <v>0</v>
      </c>
      <c r="MB32">
        <f>IF('[1]Data Checking'!MY32="","",'[1]Data Checking'!MY32)</f>
        <v>0</v>
      </c>
      <c r="MC32">
        <f>IF('[1]Data Checking'!MZ32="","",'[1]Data Checking'!MZ32)</f>
        <v>0</v>
      </c>
      <c r="MD32">
        <f>IF('[1]Data Checking'!NA32="","",'[1]Data Checking'!NA32)</f>
        <v>0</v>
      </c>
      <c r="ME32" t="str">
        <f>IF('[1]Data Checking'!NB32="","",'[1]Data Checking'!NB32)</f>
        <v/>
      </c>
      <c r="MF32" t="str">
        <f>IF('[1]Data Checking'!NC32="","",'[1]Data Checking'!NC32)</f>
        <v>no</v>
      </c>
      <c r="MG32" t="str">
        <f>IF('[1]Data Checking'!ND32="","",'[1]Data Checking'!ND32)</f>
        <v>lack_electricity lack_mobile</v>
      </c>
      <c r="MH32">
        <f>IF('[1]Data Checking'!NE32="","",'[1]Data Checking'!NE32)</f>
        <v>0</v>
      </c>
      <c r="MI32">
        <f>IF('[1]Data Checking'!NF32="","",'[1]Data Checking'!NF32)</f>
        <v>0</v>
      </c>
      <c r="MJ32">
        <f>IF('[1]Data Checking'!NG32="","",'[1]Data Checking'!NG32)</f>
        <v>1</v>
      </c>
      <c r="MK32">
        <f>IF('[1]Data Checking'!NH32="","",'[1]Data Checking'!NH32)</f>
        <v>0</v>
      </c>
      <c r="ML32">
        <f>IF('[1]Data Checking'!NI32="","",'[1]Data Checking'!NI32)</f>
        <v>0</v>
      </c>
      <c r="MM32">
        <f>IF('[1]Data Checking'!NJ32="","",'[1]Data Checking'!NJ32)</f>
        <v>0</v>
      </c>
      <c r="MN32">
        <f>IF('[1]Data Checking'!NK32="","",'[1]Data Checking'!NK32)</f>
        <v>1</v>
      </c>
      <c r="MO32">
        <f>IF('[1]Data Checking'!NL32="","",'[1]Data Checking'!NL32)</f>
        <v>0</v>
      </c>
      <c r="MP32" t="str">
        <f>IF('[1]Data Checking'!NM32="","",'[1]Data Checking'!NM32)</f>
        <v/>
      </c>
      <c r="MQ32" t="str">
        <f>IF('[1]Data Checking'!NN32="","",'[1]Data Checking'!NN32)</f>
        <v>no</v>
      </c>
      <c r="MR32" t="str">
        <f>IF('[1]Data Checking'!NP32="","",'[1]Data Checking'!NP32)</f>
        <v/>
      </c>
      <c r="MS32" t="str">
        <f>IF('[1]Data Checking'!NQ32="","",'[1]Data Checking'!NQ32)</f>
        <v/>
      </c>
      <c r="MT32" t="str">
        <f>IF('[1]Data Checking'!NR32="","",'[1]Data Checking'!NR32)</f>
        <v/>
      </c>
      <c r="MU32" t="str">
        <f>IF('[1]Data Checking'!NS32="","",'[1]Data Checking'!NS32)</f>
        <v/>
      </c>
      <c r="MV32" t="str">
        <f>IF('[1]Data Checking'!NT32="","",'[1]Data Checking'!NT32)</f>
        <v/>
      </c>
      <c r="MW32" t="str">
        <f>IF('[1]Data Checking'!NU32="","",'[1]Data Checking'!NU32)</f>
        <v/>
      </c>
      <c r="MX32" t="str">
        <f>IF('[1]Data Checking'!NV32="","",'[1]Data Checking'!NV32)</f>
        <v/>
      </c>
      <c r="MY32" t="str">
        <f>IF('[1]Data Checking'!NW32="","",'[1]Data Checking'!NW32)</f>
        <v/>
      </c>
      <c r="MZ32" t="str">
        <f>IF('[1]Data Checking'!NX32="","",'[1]Data Checking'!NX32)</f>
        <v/>
      </c>
      <c r="NA32" t="str">
        <f>IF('[1]Data Checking'!NY32="","",'[1]Data Checking'!NY32)</f>
        <v/>
      </c>
      <c r="NB32" t="str">
        <f>IF('[1]Data Checking'!NZ32="","",'[1]Data Checking'!NZ32)</f>
        <v/>
      </c>
      <c r="NC32" t="str">
        <f>IF('[1]Data Checking'!OA32="","",'[1]Data Checking'!OA32)</f>
        <v/>
      </c>
      <c r="ND32" t="str">
        <f>IF('[1]Data Checking'!OB32="","",'[1]Data Checking'!OB32)</f>
        <v/>
      </c>
      <c r="NE32" t="str">
        <f>IF('[1]Data Checking'!OC32="","",'[1]Data Checking'!OC32)</f>
        <v>secondary_road</v>
      </c>
      <c r="NF32" t="str">
        <f>IF('[1]Data Checking'!OD32="","",'[1]Data Checking'!OD32)</f>
        <v>no</v>
      </c>
      <c r="NG32" t="str">
        <f>IF('[1]Data Checking'!OE32="","",'[1]Data Checking'!OE32)</f>
        <v>idp_site</v>
      </c>
      <c r="NH32" t="str">
        <f>IF('[1]Data Checking'!OF32="","",'[1]Data Checking'!OF32)</f>
        <v>banadir</v>
      </c>
      <c r="NI32" t="str">
        <f>IF('[1]Data Checking'!OG32="","",'[1]Data Checking'!OG32)</f>
        <v/>
      </c>
      <c r="NJ32" t="str">
        <f>IF('[1]Data Checking'!OH32="","",'[1]Data Checking'!OH32)</f>
        <v>daynile</v>
      </c>
      <c r="NK32" t="str">
        <f>IF('[1]Data Checking'!OI32="","",'[1]Data Checking'!OI32)</f>
        <v>Sabrina camp</v>
      </c>
      <c r="NL32" t="str">
        <f>IF('[1]Data Checking'!OJ32="","",'[1]Data Checking'!OJ32)</f>
        <v/>
      </c>
      <c r="NM32" t="str">
        <f>IF('[1]Data Checking'!OK32="","",'[1]Data Checking'!OK32)</f>
        <v/>
      </c>
      <c r="NN32" t="str">
        <f>IF('[1]Data Checking'!OL32="","",'[1]Data Checking'!OL32)</f>
        <v/>
      </c>
      <c r="NO32" t="str">
        <f>IF('[1]Data Checking'!OM32="","",'[1]Data Checking'!OM32)</f>
        <v>no</v>
      </c>
      <c r="NP32" t="str">
        <f>IF('[1]Data Checking'!ON32="","",'[1]Data Checking'!ON32)</f>
        <v>no</v>
      </c>
      <c r="NQ32" t="str">
        <f>IF('[1]Data Checking'!OO32="","",'[1]Data Checking'!OO32)</f>
        <v/>
      </c>
      <c r="NR32" t="str">
        <f>IF('[1]Data Checking'!OP32="","",'[1]Data Checking'!OP32)</f>
        <v/>
      </c>
      <c r="NS32" t="str">
        <f>IF('[1]Data Checking'!OQ32="","",'[1]Data Checking'!OQ32)</f>
        <v>vMvjaSYSAsVUAneepgTxM7</v>
      </c>
      <c r="NT32" t="str">
        <f>IF('[1]Data Checking'!OR32="","",'[1]Data Checking'!OR32)</f>
        <v>vVzSwYYnf6wmpXAUMmTqmj</v>
      </c>
      <c r="NU32" t="str">
        <f>IF('[1]Data Checking'!OS32="","",'[1]Data Checking'!OS32)</f>
        <v>vCPQMdpi2vyF3sMHb88qC3</v>
      </c>
      <c r="NV32">
        <f>IF('[1]Data Checking'!OT32="","",'[1]Data Checking'!OT32)</f>
        <v>90345088</v>
      </c>
      <c r="NW32" t="str">
        <f>IF('[1]Data Checking'!OU32="","",'[1]Data Checking'!OU32)</f>
        <v>b210b91a-ed68-4d36-8433-44d020d75623</v>
      </c>
      <c r="NX32">
        <f>IF('[1]Data Checking'!OV32="","",'[1]Data Checking'!OV32)</f>
        <v>43923.474062499998</v>
      </c>
      <c r="NY32">
        <f>IF('[1]Data Checking'!OW32="","",'[1]Data Checking'!OW32)</f>
        <v>46</v>
      </c>
    </row>
    <row r="33" spans="1:389" x14ac:dyDescent="0.3">
      <c r="A33" s="1">
        <f>IF('[1]Data Checking'!D33="","",'[1]Data Checking'!D33)</f>
        <v>43923.603312060186</v>
      </c>
      <c r="B33" s="1">
        <f>IF('[1]Data Checking'!E33="","",'[1]Data Checking'!E33)</f>
        <v>43923.611707118056</v>
      </c>
      <c r="C33" s="2">
        <f>IF('[1]Data Checking'!J33="","",'[1]Data Checking'!J33)</f>
        <v>43923</v>
      </c>
      <c r="D33" s="3">
        <f>IF('[1]Data Checking'!K33="","",'[1]Data Checking'!K33)</f>
        <v>359828101563873</v>
      </c>
      <c r="E33" t="str">
        <f>IF('[1]Data Checking'!L33="","",'[1]Data Checking'!L33)</f>
        <v>hargeisa</v>
      </c>
      <c r="F33" t="str">
        <f>IF('[1]Data Checking'!M33="","",'[1]Data Checking'!M33)</f>
        <v>et_1</v>
      </c>
      <c r="G33" t="str">
        <f>IF('[1]Data Checking'!N33="","",'[1]Data Checking'!N33)</f>
        <v>yes_now</v>
      </c>
      <c r="H33" t="str">
        <f>IF('[1]Data Checking'!O33="","",'[1]Data Checking'!O33)</f>
        <v/>
      </c>
      <c r="I33" t="str">
        <f>IF('[1]Data Checking'!P33="","",'[1]Data Checking'!P33)</f>
        <v>yes</v>
      </c>
      <c r="J33" t="str">
        <f>IF('[1]Data Checking'!Q33="","",'[1]Data Checking'!Q33)</f>
        <v>lessonemonth</v>
      </c>
      <c r="K33" t="str">
        <f>IF('[1]Data Checking'!R33="","",'[1]Data Checking'!R33)</f>
        <v>morethan6</v>
      </c>
      <c r="L33" t="str">
        <f>IF('[1]Data Checking'!S33="","",'[1]Data Checking'!S33)</f>
        <v>yes</v>
      </c>
      <c r="M33" t="str">
        <f>IF('[1]Data Checking'!T33="","",'[1]Data Checking'!T33)</f>
        <v>no</v>
      </c>
      <c r="N33" t="str">
        <f>IF('[1]Data Checking'!U33="","",'[1]Data Checking'!U33)</f>
        <v/>
      </c>
      <c r="O33" t="str">
        <f>IF('[1]Data Checking'!V33="","",'[1]Data Checking'!V33)</f>
        <v/>
      </c>
      <c r="P33" t="str">
        <f>IF('[1]Data Checking'!W33="","",'[1]Data Checking'!W33)</f>
        <v>female</v>
      </c>
      <c r="Q33" t="str">
        <f>IF('[1]Data Checking'!X33="","",'[1]Data Checking'!X33)</f>
        <v>yes</v>
      </c>
      <c r="R33" t="str">
        <f>IF('[1]Data Checking'!Y33="","",'[1]Data Checking'!Y33)</f>
        <v>girls_12_17 boys_12_17 men_60_eld</v>
      </c>
      <c r="S33">
        <f>IF('[1]Data Checking'!Z33="","",'[1]Data Checking'!Z33)</f>
        <v>0</v>
      </c>
      <c r="T33">
        <f>IF('[1]Data Checking'!AA33="","",'[1]Data Checking'!AA33)</f>
        <v>0</v>
      </c>
      <c r="U33">
        <f>IF('[1]Data Checking'!AB33="","",'[1]Data Checking'!AB33)</f>
        <v>0</v>
      </c>
      <c r="V33">
        <f>IF('[1]Data Checking'!AC33="","",'[1]Data Checking'!AC33)</f>
        <v>1</v>
      </c>
      <c r="W33">
        <f>IF('[1]Data Checking'!AD33="","",'[1]Data Checking'!AD33)</f>
        <v>1</v>
      </c>
      <c r="X33">
        <f>IF('[1]Data Checking'!AE33="","",'[1]Data Checking'!AE33)</f>
        <v>0</v>
      </c>
      <c r="Y33">
        <f>IF('[1]Data Checking'!AF33="","",'[1]Data Checking'!AF33)</f>
        <v>0</v>
      </c>
      <c r="Z33">
        <f>IF('[1]Data Checking'!AG33="","",'[1]Data Checking'!AG33)</f>
        <v>1</v>
      </c>
      <c r="AA33" t="str">
        <f>IF('[1]Data Checking'!AH33="","",'[1]Data Checking'!AH33)</f>
        <v>no</v>
      </c>
      <c r="AB33" t="str">
        <f>IF('[1]Data Checking'!AI33="","",'[1]Data Checking'!AI33)</f>
        <v>jobsa_vailable</v>
      </c>
      <c r="AC33" t="str">
        <f>IF('[1]Data Checking'!AJ33="","",'[1]Data Checking'!AJ33)</f>
        <v/>
      </c>
      <c r="AD33" t="str">
        <f>IF('[1]Data Checking'!AM33="","",'[1]Data Checking'!AM33)</f>
        <v>better_services</v>
      </c>
      <c r="AE33" t="str">
        <f>IF('[1]Data Checking'!AN33="","",'[1]Data Checking'!AN33)</f>
        <v/>
      </c>
      <c r="AF33" t="str">
        <f>IF('[1]Data Checking'!AQ33="","",'[1]Data Checking'!AQ33)</f>
        <v/>
      </c>
      <c r="AG33" t="str">
        <f>IF('[1]Data Checking'!AR33="","",'[1]Data Checking'!AR33)</f>
        <v>less_half</v>
      </c>
      <c r="AH33" t="str">
        <f>IF('[1]Data Checking'!AS33="","",'[1]Data Checking'!AS33)</f>
        <v>no</v>
      </c>
      <c r="AI33" t="str">
        <f>IF('[1]Data Checking'!AT33="","",'[1]Data Checking'!AT33)</f>
        <v/>
      </c>
      <c r="AJ33" t="str">
        <f>IF('[1]Data Checking'!AU33="","",'[1]Data Checking'!AU33)</f>
        <v/>
      </c>
      <c r="AK33" t="str">
        <f>IF('[1]Data Checking'!AV33="","",'[1]Data Checking'!AV33)</f>
        <v/>
      </c>
      <c r="AL33" t="str">
        <f>IF('[1]Data Checking'!AX33="","",'[1]Data Checking'!AX33)</f>
        <v/>
      </c>
      <c r="AM33" t="str">
        <f>IF('[1]Data Checking'!AY33="","",'[1]Data Checking'!AY33)</f>
        <v/>
      </c>
      <c r="AN33" t="str">
        <f>IF('[1]Data Checking'!AZ33="","",'[1]Data Checking'!AZ33)</f>
        <v/>
      </c>
      <c r="AO33" t="str">
        <f>IF('[1]Data Checking'!BA33="","",'[1]Data Checking'!BA33)</f>
        <v/>
      </c>
      <c r="AP33" t="str">
        <f>IF('[1]Data Checking'!BB33="","",'[1]Data Checking'!BB33)</f>
        <v/>
      </c>
      <c r="AQ33" t="str">
        <f>IF('[1]Data Checking'!BC33="","",'[1]Data Checking'!BC33)</f>
        <v/>
      </c>
      <c r="AR33" t="str">
        <f>IF('[1]Data Checking'!BD33="","",'[1]Data Checking'!BD33)</f>
        <v/>
      </c>
      <c r="AS33" t="str">
        <f>IF('[1]Data Checking'!BE33="","",'[1]Data Checking'!BE33)</f>
        <v/>
      </c>
      <c r="AT33" t="str">
        <f>IF('[1]Data Checking'!BF33="","",'[1]Data Checking'!BF33)</f>
        <v/>
      </c>
      <c r="AU33" t="str">
        <f>IF('[1]Data Checking'!BG33="","",'[1]Data Checking'!BG33)</f>
        <v/>
      </c>
      <c r="AV33" t="str">
        <f>IF('[1]Data Checking'!BH33="","",'[1]Data Checking'!BH33)</f>
        <v/>
      </c>
      <c r="AW33" t="str">
        <f>IF('[1]Data Checking'!BI33="","",'[1]Data Checking'!BI33)</f>
        <v/>
      </c>
      <c r="AX33" t="str">
        <f>IF('[1]Data Checking'!BJ33="","",'[1]Data Checking'!BJ33)</f>
        <v/>
      </c>
      <c r="AY33" t="str">
        <f>IF('[1]Data Checking'!BK33="","",'[1]Data Checking'!BK33)</f>
        <v/>
      </c>
      <c r="AZ33" t="str">
        <f>IF('[1]Data Checking'!BL33="","",'[1]Data Checking'!BL33)</f>
        <v/>
      </c>
      <c r="BA33" t="str">
        <f>IF('[1]Data Checking'!BM33="","",'[1]Data Checking'!BM33)</f>
        <v/>
      </c>
      <c r="BB33" t="str">
        <f>IF('[1]Data Checking'!BN33="","",'[1]Data Checking'!BN33)</f>
        <v/>
      </c>
      <c r="BC33" t="str">
        <f>IF('[1]Data Checking'!BO33="","",'[1]Data Checking'!BO33)</f>
        <v/>
      </c>
      <c r="BD33" t="str">
        <f>IF('[1]Data Checking'!BP33="","",'[1]Data Checking'!BP33)</f>
        <v/>
      </c>
      <c r="BE33" t="str">
        <f>IF('[1]Data Checking'!BQ33="","",'[1]Data Checking'!BQ33)</f>
        <v/>
      </c>
      <c r="BF33" t="str">
        <f>IF('[1]Data Checking'!BR33="","",'[1]Data Checking'!BR33)</f>
        <v/>
      </c>
      <c r="BG33" t="str">
        <f>IF('[1]Data Checking'!BS33="","",'[1]Data Checking'!BS33)</f>
        <v/>
      </c>
      <c r="BH33" t="str">
        <f>IF('[1]Data Checking'!BT33="","",'[1]Data Checking'!BT33)</f>
        <v/>
      </c>
      <c r="BI33" t="str">
        <f>IF('[1]Data Checking'!BU33="","",'[1]Data Checking'!BU33)</f>
        <v/>
      </c>
      <c r="BJ33" t="str">
        <f>IF('[1]Data Checking'!BV33="","",'[1]Data Checking'!BV33)</f>
        <v>drought</v>
      </c>
      <c r="BK33" t="str">
        <f>IF('[1]Data Checking'!BW33="","",'[1]Data Checking'!BW33)</f>
        <v/>
      </c>
      <c r="BL33" t="str">
        <f>IF('[1]Data Checking'!BX33="","",'[1]Data Checking'!BX33)</f>
        <v>conflict</v>
      </c>
      <c r="BM33" t="str">
        <f>IF('[1]Data Checking'!BY33="","",'[1]Data Checking'!BY33)</f>
        <v/>
      </c>
      <c r="BN33" t="str">
        <f>IF('[1]Data Checking'!BZ33="","",'[1]Data Checking'!BZ33)</f>
        <v/>
      </c>
      <c r="BO33" t="str">
        <f>IF('[1]Data Checking'!CA33="","",'[1]Data Checking'!CA33)</f>
        <v>yes_restricted</v>
      </c>
      <c r="BP33" t="str">
        <f>IF('[1]Data Checking'!CB33="","",'[1]Data Checking'!CB33)</f>
        <v/>
      </c>
      <c r="BQ33" t="str">
        <f>IF('[1]Data Checking'!CC33="","",'[1]Data Checking'!CC33)</f>
        <v/>
      </c>
      <c r="BR33" t="str">
        <f>IF('[1]Data Checking'!CD33="","",'[1]Data Checking'!CD33)</f>
        <v/>
      </c>
      <c r="BS33" t="str">
        <f>IF('[1]Data Checking'!CE33="","",'[1]Data Checking'!CE33)</f>
        <v/>
      </c>
      <c r="BT33" t="str">
        <f>IF('[1]Data Checking'!CF33="","",'[1]Data Checking'!CF33)</f>
        <v/>
      </c>
      <c r="BU33" t="str">
        <f>IF('[1]Data Checking'!CG33="","",'[1]Data Checking'!CG33)</f>
        <v/>
      </c>
      <c r="BV33" t="str">
        <f>IF('[1]Data Checking'!CH33="","",'[1]Data Checking'!CH33)</f>
        <v/>
      </c>
      <c r="BW33" t="str">
        <f>IF('[1]Data Checking'!CI33="","",'[1]Data Checking'!CI33)</f>
        <v/>
      </c>
      <c r="BX33" t="str">
        <f>IF('[1]Data Checking'!CJ33="","",'[1]Data Checking'!CJ33)</f>
        <v/>
      </c>
      <c r="BY33" t="str">
        <f>IF('[1]Data Checking'!CK33="","",'[1]Data Checking'!CK33)</f>
        <v>hiraan</v>
      </c>
      <c r="BZ33" t="str">
        <f>IF('[1]Data Checking'!CL33="","",'[1]Data Checking'!CL33)</f>
        <v/>
      </c>
      <c r="CA33" t="str">
        <f>IF('[1]Data Checking'!CM33="","",'[1]Data Checking'!CM33)</f>
        <v>belet_weyne</v>
      </c>
      <c r="CB33" t="str">
        <f>IF('[1]Data Checking'!CN33="","",'[1]Data Checking'!CN33)</f>
        <v>NB-3815-G05-001</v>
      </c>
      <c r="CC33" t="str">
        <f>IF('[1]Data Checking'!CO33="","",'[1]Data Checking'!CO33)</f>
        <v/>
      </c>
      <c r="CD33" t="str">
        <f>IF('[1]Data Checking'!CP33="","",'[1]Data Checking'!CP33)</f>
        <v/>
      </c>
      <c r="CE33" t="str">
        <f>IF('[1]Data Checking'!CQ33="","",'[1]Data Checking'!CQ33)</f>
        <v>30_less_1</v>
      </c>
      <c r="CF33" t="str">
        <f>IF('[1]Data Checking'!CR33="","",'[1]Data Checking'!CR33)</f>
        <v>food soap jerry_cans womens_materials shoes</v>
      </c>
      <c r="CG33">
        <f>IF('[1]Data Checking'!CT33="","",'[1]Data Checking'!CT33)</f>
        <v>0</v>
      </c>
      <c r="CH33">
        <f>IF('[1]Data Checking'!CU33="","",'[1]Data Checking'!CU33)</f>
        <v>0</v>
      </c>
      <c r="CI33">
        <f>IF('[1]Data Checking'!CV33="","",'[1]Data Checking'!CV33)</f>
        <v>0</v>
      </c>
      <c r="CJ33">
        <f>IF('[1]Data Checking'!CW33="","",'[1]Data Checking'!CW33)</f>
        <v>1</v>
      </c>
      <c r="CK33">
        <f>IF('[1]Data Checking'!CX33="","",'[1]Data Checking'!CX33)</f>
        <v>1</v>
      </c>
      <c r="CL33">
        <f>IF('[1]Data Checking'!CY33="","",'[1]Data Checking'!CY33)</f>
        <v>0</v>
      </c>
      <c r="CM33">
        <f>IF('[1]Data Checking'!CZ33="","",'[1]Data Checking'!CZ33)</f>
        <v>0</v>
      </c>
      <c r="CN33">
        <f>IF('[1]Data Checking'!DA33="","",'[1]Data Checking'!DA33)</f>
        <v>1</v>
      </c>
      <c r="CO33">
        <f>IF('[1]Data Checking'!DB33="","",'[1]Data Checking'!DB33)</f>
        <v>0</v>
      </c>
      <c r="CP33">
        <f>IF('[1]Data Checking'!DC33="","",'[1]Data Checking'!DC33)</f>
        <v>0</v>
      </c>
      <c r="CQ33">
        <f>IF('[1]Data Checking'!DD33="","",'[1]Data Checking'!DD33)</f>
        <v>1</v>
      </c>
      <c r="CR33">
        <f>IF('[1]Data Checking'!DE33="","",'[1]Data Checking'!DE33)</f>
        <v>1</v>
      </c>
      <c r="CS33" t="str">
        <f>IF('[1]Data Checking'!DF33="","",'[1]Data Checking'!DF33)</f>
        <v>yes</v>
      </c>
      <c r="CT33" t="str">
        <f>IF('[1]Data Checking'!DG33="","",'[1]Data Checking'!DG33)</f>
        <v>worse</v>
      </c>
      <c r="CU33" t="str">
        <f>IF('[1]Data Checking'!DH33="","",'[1]Data Checking'!DH33)</f>
        <v>economic_causes</v>
      </c>
      <c r="CV33">
        <f>IF('[1]Data Checking'!DI33="","",'[1]Data Checking'!DI33)</f>
        <v>0</v>
      </c>
      <c r="CW33">
        <f>IF('[1]Data Checking'!DJ33="","",'[1]Data Checking'!DJ33)</f>
        <v>0</v>
      </c>
      <c r="CX33">
        <f>IF('[1]Data Checking'!DK33="","",'[1]Data Checking'!DK33)</f>
        <v>0</v>
      </c>
      <c r="CY33">
        <f>IF('[1]Data Checking'!DL33="","",'[1]Data Checking'!DL33)</f>
        <v>0</v>
      </c>
      <c r="CZ33">
        <f>IF('[1]Data Checking'!DM33="","",'[1]Data Checking'!DM33)</f>
        <v>1</v>
      </c>
      <c r="DA33">
        <f>IF('[1]Data Checking'!DN33="","",'[1]Data Checking'!DN33)</f>
        <v>0</v>
      </c>
      <c r="DB33">
        <f>IF('[1]Data Checking'!DO33="","",'[1]Data Checking'!DO33)</f>
        <v>0</v>
      </c>
      <c r="DC33" t="str">
        <f>IF('[1]Data Checking'!DP33="","",'[1]Data Checking'!DP33)</f>
        <v/>
      </c>
      <c r="DD33" t="str">
        <f>IF('[1]Data Checking'!DQ33="","",'[1]Data Checking'!DQ33)</f>
        <v>bought_cash</v>
      </c>
      <c r="DE33" t="str">
        <f>IF('[1]Data Checking'!DS33="","",'[1]Data Checking'!DS33)</f>
        <v/>
      </c>
      <c r="DF33" t="str">
        <f>IF('[1]Data Checking'!DT33="","",'[1]Data Checking'!DT33)</f>
        <v>skip_days cheaper_food</v>
      </c>
      <c r="DG33">
        <f>IF('[1]Data Checking'!DU33="","",'[1]Data Checking'!DU33)</f>
        <v>0</v>
      </c>
      <c r="DH33">
        <f>IF('[1]Data Checking'!DV33="","",'[1]Data Checking'!DV33)</f>
        <v>0</v>
      </c>
      <c r="DI33">
        <f>IF('[1]Data Checking'!DW33="","",'[1]Data Checking'!DW33)</f>
        <v>0</v>
      </c>
      <c r="DJ33">
        <f>IF('[1]Data Checking'!DX33="","",'[1]Data Checking'!DX33)</f>
        <v>0</v>
      </c>
      <c r="DK33">
        <f>IF('[1]Data Checking'!DY33="","",'[1]Data Checking'!DY33)</f>
        <v>0</v>
      </c>
      <c r="DL33">
        <f>IF('[1]Data Checking'!DZ33="","",'[1]Data Checking'!DZ33)</f>
        <v>1</v>
      </c>
      <c r="DM33">
        <f>IF('[1]Data Checking'!EA33="","",'[1]Data Checking'!EA33)</f>
        <v>0</v>
      </c>
      <c r="DN33">
        <f>IF('[1]Data Checking'!EB33="","",'[1]Data Checking'!EB33)</f>
        <v>0</v>
      </c>
      <c r="DO33">
        <f>IF('[1]Data Checking'!EC33="","",'[1]Data Checking'!EC33)</f>
        <v>0</v>
      </c>
      <c r="DP33">
        <f>IF('[1]Data Checking'!ED33="","",'[1]Data Checking'!ED33)</f>
        <v>1</v>
      </c>
      <c r="DQ33">
        <f>IF('[1]Data Checking'!EE33="","",'[1]Data Checking'!EE33)</f>
        <v>0</v>
      </c>
      <c r="DR33" t="str">
        <f>IF('[1]Data Checking'!EF33="","",'[1]Data Checking'!EF33)</f>
        <v/>
      </c>
      <c r="DS33" t="str">
        <f>IF('[1]Data Checking'!EG33="","",'[1]Data Checking'!EG33)</f>
        <v>day_labour</v>
      </c>
      <c r="DT33">
        <f>IF('[1]Data Checking'!EI33="","",'[1]Data Checking'!EI33)</f>
        <v>0</v>
      </c>
      <c r="DU33">
        <f>IF('[1]Data Checking'!EJ33="","",'[1]Data Checking'!EJ33)</f>
        <v>0</v>
      </c>
      <c r="DV33">
        <f>IF('[1]Data Checking'!EK33="","",'[1]Data Checking'!EK33)</f>
        <v>0</v>
      </c>
      <c r="DW33">
        <f>IF('[1]Data Checking'!EL33="","",'[1]Data Checking'!EL33)</f>
        <v>0</v>
      </c>
      <c r="DX33">
        <f>IF('[1]Data Checking'!EM33="","",'[1]Data Checking'!EM33)</f>
        <v>0</v>
      </c>
      <c r="DY33">
        <f>IF('[1]Data Checking'!EN33="","",'[1]Data Checking'!EN33)</f>
        <v>0</v>
      </c>
      <c r="DZ33">
        <f>IF('[1]Data Checking'!EO33="","",'[1]Data Checking'!EO33)</f>
        <v>0</v>
      </c>
      <c r="EA33">
        <f>IF('[1]Data Checking'!EP33="","",'[1]Data Checking'!EP33)</f>
        <v>0</v>
      </c>
      <c r="EB33">
        <f>IF('[1]Data Checking'!EQ33="","",'[1]Data Checking'!EQ33)</f>
        <v>0</v>
      </c>
      <c r="EC33">
        <f>IF('[1]Data Checking'!ER33="","",'[1]Data Checking'!ER33)</f>
        <v>0</v>
      </c>
      <c r="ED33">
        <f>IF('[1]Data Checking'!ES33="","",'[1]Data Checking'!ES33)</f>
        <v>1</v>
      </c>
      <c r="EE33">
        <f>IF('[1]Data Checking'!ET33="","",'[1]Data Checking'!ET33)</f>
        <v>0</v>
      </c>
      <c r="EF33" t="str">
        <f>IF('[1]Data Checking'!EU33="","",'[1]Data Checking'!EU33)</f>
        <v/>
      </c>
      <c r="EG33" t="str">
        <f>IF('[1]Data Checking'!EV33="","",'[1]Data Checking'!EV33)</f>
        <v>fever</v>
      </c>
      <c r="EH33" t="str">
        <f>IF('[1]Data Checking'!EW33="","",'[1]Data Checking'!EW33)</f>
        <v/>
      </c>
      <c r="EI33" t="str">
        <f>IF('[1]Data Checking'!EX33="","",'[1]Data Checking'!EX33)</f>
        <v>no</v>
      </c>
      <c r="EJ33" t="str">
        <f>IF('[1]Data Checking'!EY33="","",'[1]Data Checking'!EY33)</f>
        <v/>
      </c>
      <c r="EK33" t="str">
        <f>IF('[1]Data Checking'!FA33="","",'[1]Data Checking'!FA33)</f>
        <v/>
      </c>
      <c r="EL33" t="str">
        <f>IF('[1]Data Checking'!FB33="","",'[1]Data Checking'!FB33)</f>
        <v/>
      </c>
      <c r="EM33" t="str">
        <f>IF('[1]Data Checking'!FC33="","",'[1]Data Checking'!FC33)</f>
        <v/>
      </c>
      <c r="EN33" t="str">
        <f>IF('[1]Data Checking'!FD33="","",'[1]Data Checking'!FD33)</f>
        <v/>
      </c>
      <c r="EO33" t="str">
        <f>IF('[1]Data Checking'!FE33="","",'[1]Data Checking'!FE33)</f>
        <v/>
      </c>
      <c r="EP33" t="str">
        <f>IF('[1]Data Checking'!FF33="","",'[1]Data Checking'!FF33)</f>
        <v/>
      </c>
      <c r="EQ33" t="str">
        <f>IF('[1]Data Checking'!FG33="","",'[1]Data Checking'!FG33)</f>
        <v/>
      </c>
      <c r="ER33" t="str">
        <f>IF('[1]Data Checking'!FH33="","",'[1]Data Checking'!FH33)</f>
        <v/>
      </c>
      <c r="ES33" t="str">
        <f>IF('[1]Data Checking'!FI33="","",'[1]Data Checking'!FI33)</f>
        <v/>
      </c>
      <c r="ET33" t="str">
        <f>IF('[1]Data Checking'!FJ33="","",'[1]Data Checking'!FJ33)</f>
        <v/>
      </c>
      <c r="EU33" t="str">
        <f>IF('[1]Data Checking'!FK33="","",'[1]Data Checking'!FK33)</f>
        <v/>
      </c>
      <c r="EV33" t="str">
        <f>IF('[1]Data Checking'!FL33="","",'[1]Data Checking'!FL33)</f>
        <v/>
      </c>
      <c r="EW33" t="str">
        <f>IF('[1]Data Checking'!FM33="","",'[1]Data Checking'!FM33)</f>
        <v/>
      </c>
      <c r="EX33" t="str">
        <f>IF('[1]Data Checking'!FN33="","",'[1]Data Checking'!FN33)</f>
        <v/>
      </c>
      <c r="EY33" t="str">
        <f>IF('[1]Data Checking'!FO33="","",'[1]Data Checking'!FO33)</f>
        <v/>
      </c>
      <c r="EZ33" t="str">
        <f>IF('[1]Data Checking'!FP33="","",'[1]Data Checking'!FP33)</f>
        <v/>
      </c>
      <c r="FA33" t="str">
        <f>IF('[1]Data Checking'!FQ33="","",'[1]Data Checking'!FQ33)</f>
        <v/>
      </c>
      <c r="FB33" t="str">
        <f>IF('[1]Data Checking'!FR33="","",'[1]Data Checking'!FR33)</f>
        <v/>
      </c>
      <c r="FC33" t="str">
        <f>IF('[1]Data Checking'!FS33="","",'[1]Data Checking'!FS33)</f>
        <v/>
      </c>
      <c r="FD33" t="str">
        <f>IF('[1]Data Checking'!FT33="","",'[1]Data Checking'!FT33)</f>
        <v/>
      </c>
      <c r="FE33" t="str">
        <f>IF('[1]Data Checking'!FU33="","",'[1]Data Checking'!FU33)</f>
        <v/>
      </c>
      <c r="FF33" t="str">
        <f>IF('[1]Data Checking'!FV33="","",'[1]Data Checking'!FV33)</f>
        <v/>
      </c>
      <c r="FG33" t="str">
        <f>IF('[1]Data Checking'!FW33="","",'[1]Data Checking'!FW33)</f>
        <v/>
      </c>
      <c r="FH33" t="str">
        <f>IF('[1]Data Checking'!FX33="","",'[1]Data Checking'!FX33)</f>
        <v/>
      </c>
      <c r="FI33" t="str">
        <f>IF('[1]Data Checking'!FY33="","",'[1]Data Checking'!FY33)</f>
        <v/>
      </c>
      <c r="FJ33" t="str">
        <f>IF('[1]Data Checking'!FZ33="","",'[1]Data Checking'!FZ33)</f>
        <v/>
      </c>
      <c r="FK33" t="str">
        <f>IF('[1]Data Checking'!GA33="","",'[1]Data Checking'!GA33)</f>
        <v/>
      </c>
      <c r="FL33" t="str">
        <f>IF('[1]Data Checking'!GB33="","",'[1]Data Checking'!GB33)</f>
        <v/>
      </c>
      <c r="FM33" t="str">
        <f>IF('[1]Data Checking'!GC33="","",'[1]Data Checking'!GC33)</f>
        <v/>
      </c>
      <c r="FN33" t="str">
        <f>IF('[1]Data Checking'!GD33="","",'[1]Data Checking'!GD33)</f>
        <v/>
      </c>
      <c r="FO33" t="str">
        <f>IF('[1]Data Checking'!GE33="","",'[1]Data Checking'!GE33)</f>
        <v/>
      </c>
      <c r="FP33" t="str">
        <f>IF('[1]Data Checking'!GF33="","",'[1]Data Checking'!GF33)</f>
        <v>distance cost_services</v>
      </c>
      <c r="FQ33">
        <f>IF('[1]Data Checking'!GH33="","",'[1]Data Checking'!GH33)</f>
        <v>1</v>
      </c>
      <c r="FR33">
        <f>IF('[1]Data Checking'!GI33="","",'[1]Data Checking'!GI33)</f>
        <v>0</v>
      </c>
      <c r="FS33">
        <f>IF('[1]Data Checking'!GJ33="","",'[1]Data Checking'!GJ33)</f>
        <v>1</v>
      </c>
      <c r="FT33">
        <f>IF('[1]Data Checking'!GK33="","",'[1]Data Checking'!GK33)</f>
        <v>0</v>
      </c>
      <c r="FU33">
        <f>IF('[1]Data Checking'!GL33="","",'[1]Data Checking'!GL33)</f>
        <v>0</v>
      </c>
      <c r="FV33">
        <f>IF('[1]Data Checking'!GM33="","",'[1]Data Checking'!GM33)</f>
        <v>0</v>
      </c>
      <c r="FW33">
        <f>IF('[1]Data Checking'!GN33="","",'[1]Data Checking'!GN33)</f>
        <v>0</v>
      </c>
      <c r="FX33" t="str">
        <f>IF('[1]Data Checking'!GO33="","",'[1]Data Checking'!GO33)</f>
        <v/>
      </c>
      <c r="FY33" t="str">
        <f>IF('[1]Data Checking'!GP33="","",'[1]Data Checking'!GP33)</f>
        <v>good</v>
      </c>
      <c r="FZ33" t="str">
        <f>IF('[1]Data Checking'!GQ33="","",'[1]Data Checking'!GQ33)</f>
        <v>land_dispute access_work</v>
      </c>
      <c r="GA33">
        <f>IF('[1]Data Checking'!GR33="","",'[1]Data Checking'!GR33)</f>
        <v>0</v>
      </c>
      <c r="GB33">
        <f>IF('[1]Data Checking'!GS33="","",'[1]Data Checking'!GS33)</f>
        <v>0</v>
      </c>
      <c r="GC33">
        <f>IF('[1]Data Checking'!GT33="","",'[1]Data Checking'!GT33)</f>
        <v>0</v>
      </c>
      <c r="GD33">
        <f>IF('[1]Data Checking'!GU33="","",'[1]Data Checking'!GU33)</f>
        <v>0</v>
      </c>
      <c r="GE33">
        <f>IF('[1]Data Checking'!GV33="","",'[1]Data Checking'!GV33)</f>
        <v>1</v>
      </c>
      <c r="GF33">
        <f>IF('[1]Data Checking'!GW33="","",'[1]Data Checking'!GW33)</f>
        <v>0</v>
      </c>
      <c r="GG33">
        <f>IF('[1]Data Checking'!GX33="","",'[1]Data Checking'!GX33)</f>
        <v>0</v>
      </c>
      <c r="GH33">
        <f>IF('[1]Data Checking'!GY33="","",'[1]Data Checking'!GY33)</f>
        <v>0</v>
      </c>
      <c r="GI33">
        <f>IF('[1]Data Checking'!GZ33="","",'[1]Data Checking'!GZ33)</f>
        <v>0</v>
      </c>
      <c r="GJ33">
        <f>IF('[1]Data Checking'!HA33="","",'[1]Data Checking'!HA33)</f>
        <v>0</v>
      </c>
      <c r="GK33">
        <f>IF('[1]Data Checking'!HB33="","",'[1]Data Checking'!HB33)</f>
        <v>0</v>
      </c>
      <c r="GL33">
        <f>IF('[1]Data Checking'!HC33="","",'[1]Data Checking'!HC33)</f>
        <v>0</v>
      </c>
      <c r="GM33">
        <f>IF('[1]Data Checking'!HD33="","",'[1]Data Checking'!HD33)</f>
        <v>1</v>
      </c>
      <c r="GN33">
        <f>IF('[1]Data Checking'!HE33="","",'[1]Data Checking'!HE33)</f>
        <v>0</v>
      </c>
      <c r="GO33">
        <f>IF('[1]Data Checking'!HF33="","",'[1]Data Checking'!HF33)</f>
        <v>0</v>
      </c>
      <c r="GP33" t="str">
        <f>IF('[1]Data Checking'!HG33="","",'[1]Data Checking'!HG33)</f>
        <v>no</v>
      </c>
      <c r="GQ33" t="str">
        <f>IF('[1]Data Checking'!HH33="","",'[1]Data Checking'!HH33)</f>
        <v>dontknow</v>
      </c>
      <c r="GR33" t="str">
        <f>IF('[1]Data Checking'!HI33="","",'[1]Data Checking'!HI33)</f>
        <v>no</v>
      </c>
      <c r="GS33" t="str">
        <f>IF('[1]Data Checking'!HJ33="","",'[1]Data Checking'!HJ33)</f>
        <v/>
      </c>
      <c r="GT33" t="str">
        <f>IF('[1]Data Checking'!HK33="","",'[1]Data Checking'!HK33)</f>
        <v>yes</v>
      </c>
      <c r="GU33" t="str">
        <f>IF('[1]Data Checking'!HL33="","",'[1]Data Checking'!HL33)</f>
        <v>yes</v>
      </c>
      <c r="GV33" t="str">
        <f>IF('[1]Data Checking'!HM33="","",'[1]Data Checking'!HM33)</f>
        <v>no</v>
      </c>
      <c r="GW33" t="str">
        <f>IF('[1]Data Checking'!HN33="","",'[1]Data Checking'!HN33)</f>
        <v>conflict_in_set sexual_violence</v>
      </c>
      <c r="GX33">
        <f>IF('[1]Data Checking'!HO33="","",'[1]Data Checking'!HO33)</f>
        <v>0</v>
      </c>
      <c r="GY33">
        <f>IF('[1]Data Checking'!HP33="","",'[1]Data Checking'!HP33)</f>
        <v>0</v>
      </c>
      <c r="GZ33">
        <f>IF('[1]Data Checking'!HQ33="","",'[1]Data Checking'!HQ33)</f>
        <v>0</v>
      </c>
      <c r="HA33">
        <f>IF('[1]Data Checking'!HR33="","",'[1]Data Checking'!HR33)</f>
        <v>0</v>
      </c>
      <c r="HB33">
        <f>IF('[1]Data Checking'!HS33="","",'[1]Data Checking'!HS33)</f>
        <v>1</v>
      </c>
      <c r="HC33">
        <f>IF('[1]Data Checking'!HT33="","",'[1]Data Checking'!HT33)</f>
        <v>0</v>
      </c>
      <c r="HD33">
        <f>IF('[1]Data Checking'!HU33="","",'[1]Data Checking'!HU33)</f>
        <v>0</v>
      </c>
      <c r="HE33">
        <f>IF('[1]Data Checking'!HV33="","",'[1]Data Checking'!HV33)</f>
        <v>0</v>
      </c>
      <c r="HF33">
        <f>IF('[1]Data Checking'!HW33="","",'[1]Data Checking'!HW33)</f>
        <v>1</v>
      </c>
      <c r="HG33">
        <f>IF('[1]Data Checking'!HX33="","",'[1]Data Checking'!HX33)</f>
        <v>0</v>
      </c>
      <c r="HH33">
        <f>IF('[1]Data Checking'!HY33="","",'[1]Data Checking'!HY33)</f>
        <v>0</v>
      </c>
      <c r="HI33" t="str">
        <f>IF('[1]Data Checking'!HZ33="","",'[1]Data Checking'!HZ33)</f>
        <v/>
      </c>
      <c r="HJ33" t="str">
        <f>IF('[1]Data Checking'!IA33="","",'[1]Data Checking'!IA33)</f>
        <v>near_water market on_the_road</v>
      </c>
      <c r="HK33">
        <f>IF('[1]Data Checking'!IB33="","",'[1]Data Checking'!IB33)</f>
        <v>0</v>
      </c>
      <c r="HL33">
        <f>IF('[1]Data Checking'!IC33="","",'[1]Data Checking'!IC33)</f>
        <v>0</v>
      </c>
      <c r="HM33">
        <f>IF('[1]Data Checking'!ID33="","",'[1]Data Checking'!ID33)</f>
        <v>0</v>
      </c>
      <c r="HN33">
        <f>IF('[1]Data Checking'!IE33="","",'[1]Data Checking'!IE33)</f>
        <v>0</v>
      </c>
      <c r="HO33">
        <f>IF('[1]Data Checking'!IF33="","",'[1]Data Checking'!IF33)</f>
        <v>0</v>
      </c>
      <c r="HP33">
        <f>IF('[1]Data Checking'!IG33="","",'[1]Data Checking'!IG33)</f>
        <v>0</v>
      </c>
      <c r="HQ33">
        <f>IF('[1]Data Checking'!IH33="","",'[1]Data Checking'!IH33)</f>
        <v>0</v>
      </c>
      <c r="HR33">
        <f>IF('[1]Data Checking'!II33="","",'[1]Data Checking'!II33)</f>
        <v>1</v>
      </c>
      <c r="HS33">
        <f>IF('[1]Data Checking'!IJ33="","",'[1]Data Checking'!IJ33)</f>
        <v>0</v>
      </c>
      <c r="HT33">
        <f>IF('[1]Data Checking'!IK33="","",'[1]Data Checking'!IK33)</f>
        <v>1</v>
      </c>
      <c r="HU33">
        <f>IF('[1]Data Checking'!IL33="","",'[1]Data Checking'!IL33)</f>
        <v>0</v>
      </c>
      <c r="HV33">
        <f>IF('[1]Data Checking'!IM33="","",'[1]Data Checking'!IM33)</f>
        <v>0</v>
      </c>
      <c r="HW33">
        <f>IF('[1]Data Checking'!IN33="","",'[1]Data Checking'!IN33)</f>
        <v>1</v>
      </c>
      <c r="HX33" t="str">
        <f>IF('[1]Data Checking'!IO33="","",'[1]Data Checking'!IO33)</f>
        <v/>
      </c>
      <c r="HY33" t="str">
        <f>IF('[1]Data Checking'!IP33="","",'[1]Data Checking'!IP33)</f>
        <v>commun_leader_elder</v>
      </c>
      <c r="HZ33">
        <f>IF('[1]Data Checking'!IQ33="","",'[1]Data Checking'!IQ33)</f>
        <v>0</v>
      </c>
      <c r="IA33">
        <f>IF('[1]Data Checking'!IR33="","",'[1]Data Checking'!IR33)</f>
        <v>0</v>
      </c>
      <c r="IB33">
        <f>IF('[1]Data Checking'!IS33="","",'[1]Data Checking'!IS33)</f>
        <v>0</v>
      </c>
      <c r="IC33">
        <f>IF('[1]Data Checking'!IT33="","",'[1]Data Checking'!IT33)</f>
        <v>0</v>
      </c>
      <c r="ID33">
        <f>IF('[1]Data Checking'!IU33="","",'[1]Data Checking'!IU33)</f>
        <v>0</v>
      </c>
      <c r="IE33">
        <f>IF('[1]Data Checking'!IV33="","",'[1]Data Checking'!IV33)</f>
        <v>0</v>
      </c>
      <c r="IF33">
        <f>IF('[1]Data Checking'!IW33="","",'[1]Data Checking'!IW33)</f>
        <v>0</v>
      </c>
      <c r="IG33">
        <f>IF('[1]Data Checking'!IX33="","",'[1]Data Checking'!IX33)</f>
        <v>0</v>
      </c>
      <c r="IH33">
        <f>IF('[1]Data Checking'!IY33="","",'[1]Data Checking'!IY33)</f>
        <v>1</v>
      </c>
      <c r="II33">
        <f>IF('[1]Data Checking'!IZ33="","",'[1]Data Checking'!IZ33)</f>
        <v>0</v>
      </c>
      <c r="IJ33">
        <f>IF('[1]Data Checking'!JA33="","",'[1]Data Checking'!JA33)</f>
        <v>0</v>
      </c>
      <c r="IK33" t="str">
        <f>IF('[1]Data Checking'!JB33="","",'[1]Data Checking'!JB33)</f>
        <v/>
      </c>
      <c r="IL33" t="str">
        <f>IF('[1]Data Checking'!JC33="","",'[1]Data Checking'!JC33)</f>
        <v>sexual_violence loss_property</v>
      </c>
      <c r="IM33">
        <f>IF('[1]Data Checking'!JD33="","",'[1]Data Checking'!JD33)</f>
        <v>1</v>
      </c>
      <c r="IN33">
        <f>IF('[1]Data Checking'!JE33="","",'[1]Data Checking'!JE33)</f>
        <v>0</v>
      </c>
      <c r="IO33">
        <f>IF('[1]Data Checking'!JF33="","",'[1]Data Checking'!JF33)</f>
        <v>0</v>
      </c>
      <c r="IP33">
        <f>IF('[1]Data Checking'!JG33="","",'[1]Data Checking'!JG33)</f>
        <v>0</v>
      </c>
      <c r="IQ33">
        <f>IF('[1]Data Checking'!JH33="","",'[1]Data Checking'!JH33)</f>
        <v>0</v>
      </c>
      <c r="IR33">
        <f>IF('[1]Data Checking'!JI33="","",'[1]Data Checking'!JI33)</f>
        <v>0</v>
      </c>
      <c r="IS33">
        <f>IF('[1]Data Checking'!JJ33="","",'[1]Data Checking'!JJ33)</f>
        <v>1</v>
      </c>
      <c r="IT33">
        <f>IF('[1]Data Checking'!JK33="","",'[1]Data Checking'!JK33)</f>
        <v>0</v>
      </c>
      <c r="IU33">
        <f>IF('[1]Data Checking'!JL33="","",'[1]Data Checking'!JL33)</f>
        <v>0</v>
      </c>
      <c r="IV33">
        <f>IF('[1]Data Checking'!JM33="","",'[1]Data Checking'!JM33)</f>
        <v>0</v>
      </c>
      <c r="IW33">
        <f>IF('[1]Data Checking'!JN33="","",'[1]Data Checking'!JN33)</f>
        <v>0</v>
      </c>
      <c r="IX33" t="str">
        <f>IF('[1]Data Checking'!JO33="","",'[1]Data Checking'!JO33)</f>
        <v/>
      </c>
      <c r="IY33" t="str">
        <f>IF('[1]Data Checking'!JP33="","",'[1]Data Checking'!JP33)</f>
        <v>permanent</v>
      </c>
      <c r="IZ33" t="str">
        <f>IF('[1]Data Checking'!JQ33="","",'[1]Data Checking'!JQ33)</f>
        <v/>
      </c>
      <c r="JA33" t="str">
        <f>IF('[1]Data Checking'!JR33="","",'[1]Data Checking'!JR33)</f>
        <v>yes</v>
      </c>
      <c r="JB33" t="str">
        <f>IF('[1]Data Checking'!JT33="","",'[1]Data Checking'!JT33)</f>
        <v>conflict_looting</v>
      </c>
      <c r="JC33" t="str">
        <f>IF('[1]Data Checking'!JU33="","",'[1]Data Checking'!JU33)</f>
        <v/>
      </c>
      <c r="JD33" t="str">
        <f>IF('[1]Data Checking'!JV33="","",'[1]Data Checking'!JV33)</f>
        <v>less_half</v>
      </c>
      <c r="JE33" t="str">
        <f>IF('[1]Data Checking'!JX33="","",'[1]Data Checking'!JX33)</f>
        <v>no_money</v>
      </c>
      <c r="JF33" t="str">
        <f>IF('[1]Data Checking'!JY33="","",'[1]Data Checking'!JY33)</f>
        <v/>
      </c>
      <c r="JG33" t="str">
        <f>IF('[1]Data Checking'!JZ33="","",'[1]Data Checking'!JZ33)</f>
        <v>river_pond</v>
      </c>
      <c r="JH33" t="str">
        <f>IF('[1]Data Checking'!KA33="","",'[1]Data Checking'!KA33)</f>
        <v/>
      </c>
      <c r="JI33" t="str">
        <f>IF('[1]Data Checking'!KB33="","",'[1]Data Checking'!KB33)</f>
        <v/>
      </c>
      <c r="JJ33" t="str">
        <f>IF('[1]Data Checking'!KC33="","",'[1]Data Checking'!KC33)</f>
        <v>under_30</v>
      </c>
      <c r="JK33" t="str">
        <f>IF('[1]Data Checking'!KD33="","",'[1]Data Checking'!KD33)</f>
        <v>no</v>
      </c>
      <c r="JL33" t="str">
        <f>IF('[1]Data Checking'!KE33="","",'[1]Data Checking'!KE33)</f>
        <v>no</v>
      </c>
      <c r="JM33" t="str">
        <f>IF('[1]Data Checking'!KF33="","",'[1]Data Checking'!KF33)</f>
        <v>no</v>
      </c>
      <c r="JN33" t="str">
        <f>IF('[1]Data Checking'!KG33="","",'[1]Data Checking'!KG33)</f>
        <v>less_half</v>
      </c>
      <c r="JO33" t="str">
        <f>IF('[1]Data Checking'!KH33="","",'[1]Data Checking'!KH33)</f>
        <v>insufficient not_funtional women_notsafe pwd_notsafe child_notsafe night_notsafe</v>
      </c>
      <c r="JP33">
        <f>IF('[1]Data Checking'!KI33="","",'[1]Data Checking'!KI33)</f>
        <v>0</v>
      </c>
      <c r="JQ33">
        <f>IF('[1]Data Checking'!KJ33="","",'[1]Data Checking'!KJ33)</f>
        <v>1</v>
      </c>
      <c r="JR33">
        <f>IF('[1]Data Checking'!KK33="","",'[1]Data Checking'!KK33)</f>
        <v>0</v>
      </c>
      <c r="JS33">
        <f>IF('[1]Data Checking'!KL33="","",'[1]Data Checking'!KL33)</f>
        <v>0</v>
      </c>
      <c r="JT33">
        <f>IF('[1]Data Checking'!KM33="","",'[1]Data Checking'!KM33)</f>
        <v>0</v>
      </c>
      <c r="JU33">
        <f>IF('[1]Data Checking'!KN33="","",'[1]Data Checking'!KN33)</f>
        <v>1</v>
      </c>
      <c r="JV33">
        <f>IF('[1]Data Checking'!KO33="","",'[1]Data Checking'!KO33)</f>
        <v>1</v>
      </c>
      <c r="JW33">
        <f>IF('[1]Data Checking'!KP33="","",'[1]Data Checking'!KP33)</f>
        <v>1</v>
      </c>
      <c r="JX33">
        <f>IF('[1]Data Checking'!KQ33="","",'[1]Data Checking'!KQ33)</f>
        <v>0</v>
      </c>
      <c r="JY33">
        <f>IF('[1]Data Checking'!KR33="","",'[1]Data Checking'!KR33)</f>
        <v>1</v>
      </c>
      <c r="JZ33">
        <f>IF('[1]Data Checking'!KS33="","",'[1]Data Checking'!KS33)</f>
        <v>0</v>
      </c>
      <c r="KA33">
        <f>IF('[1]Data Checking'!KT33="","",'[1]Data Checking'!KT33)</f>
        <v>0</v>
      </c>
      <c r="KB33">
        <f>IF('[1]Data Checking'!KU33="","",'[1]Data Checking'!KU33)</f>
        <v>1</v>
      </c>
      <c r="KC33" t="str">
        <f>IF('[1]Data Checking'!KV33="","",'[1]Data Checking'!KV33)</f>
        <v/>
      </c>
      <c r="KD33" t="str">
        <f>IF('[1]Data Checking'!KW33="","",'[1]Data Checking'!KW33)</f>
        <v>dumped</v>
      </c>
      <c r="KE33" t="str">
        <f>IF('[1]Data Checking'!KX33="","",'[1]Data Checking'!KX33)</f>
        <v/>
      </c>
      <c r="KF33" t="str">
        <f>IF('[1]Data Checking'!KY33="","",'[1]Data Checking'!KY33)</f>
        <v>quran_boys quran_girls</v>
      </c>
      <c r="KG33">
        <f>IF('[1]Data Checking'!KZ33="","",'[1]Data Checking'!KZ33)</f>
        <v>0</v>
      </c>
      <c r="KH33">
        <f>IF('[1]Data Checking'!LA33="","",'[1]Data Checking'!LA33)</f>
        <v>0</v>
      </c>
      <c r="KI33">
        <f>IF('[1]Data Checking'!LB33="","",'[1]Data Checking'!LB33)</f>
        <v>0</v>
      </c>
      <c r="KJ33">
        <f>IF('[1]Data Checking'!LC33="","",'[1]Data Checking'!LC33)</f>
        <v>0</v>
      </c>
      <c r="KK33">
        <f>IF('[1]Data Checking'!LD33="","",'[1]Data Checking'!LD33)</f>
        <v>0</v>
      </c>
      <c r="KL33">
        <f>IF('[1]Data Checking'!LE33="","",'[1]Data Checking'!LE33)</f>
        <v>1</v>
      </c>
      <c r="KM33">
        <f>IF('[1]Data Checking'!LF33="","",'[1]Data Checking'!LF33)</f>
        <v>0</v>
      </c>
      <c r="KN33">
        <f>IF('[1]Data Checking'!LG33="","",'[1]Data Checking'!LG33)</f>
        <v>0</v>
      </c>
      <c r="KO33">
        <f>IF('[1]Data Checking'!LH33="","",'[1]Data Checking'!LH33)</f>
        <v>0</v>
      </c>
      <c r="KP33">
        <f>IF('[1]Data Checking'!LI33="","",'[1]Data Checking'!LI33)</f>
        <v>0</v>
      </c>
      <c r="KQ33">
        <f>IF('[1]Data Checking'!LJ33="","",'[1]Data Checking'!LJ33)</f>
        <v>0</v>
      </c>
      <c r="KR33">
        <f>IF('[1]Data Checking'!LK33="","",'[1]Data Checking'!LK33)</f>
        <v>1</v>
      </c>
      <c r="KS33" t="str">
        <f>IF('[1]Data Checking'!LL33="","",'[1]Data Checking'!LL33)</f>
        <v/>
      </c>
      <c r="KT33" t="str">
        <f>IF('[1]Data Checking'!LM33="","",'[1]Data Checking'!LM33)</f>
        <v>30_minutes_1</v>
      </c>
      <c r="KU33" t="str">
        <f>IF('[1]Data Checking'!LN33="","",'[1]Data Checking'!LN33)</f>
        <v>cost_stud</v>
      </c>
      <c r="KV33" t="str">
        <f>IF('[1]Data Checking'!LQ33="","",'[1]Data Checking'!LQ33)</f>
        <v/>
      </c>
      <c r="KW33" t="str">
        <f>IF('[1]Data Checking'!LR33="","",'[1]Data Checking'!LR33)</f>
        <v>cost_stud</v>
      </c>
      <c r="KX33" t="str">
        <f>IF('[1]Data Checking'!LU33="","",'[1]Data Checking'!LU33)</f>
        <v/>
      </c>
      <c r="KY33" t="str">
        <f>IF('[1]Data Checking'!LV33="","",'[1]Data Checking'!LV33)</f>
        <v>conversations</v>
      </c>
      <c r="KZ33">
        <f>IF('[1]Data Checking'!LW33="","",'[1]Data Checking'!LW33)</f>
        <v>0</v>
      </c>
      <c r="LA33">
        <f>IF('[1]Data Checking'!LX33="","",'[1]Data Checking'!LX33)</f>
        <v>1</v>
      </c>
      <c r="LB33">
        <f>IF('[1]Data Checking'!LY33="","",'[1]Data Checking'!LY33)</f>
        <v>0</v>
      </c>
      <c r="LC33">
        <f>IF('[1]Data Checking'!LZ33="","",'[1]Data Checking'!LZ33)</f>
        <v>0</v>
      </c>
      <c r="LD33">
        <f>IF('[1]Data Checking'!MA33="","",'[1]Data Checking'!MA33)</f>
        <v>0</v>
      </c>
      <c r="LE33">
        <f>IF('[1]Data Checking'!MB33="","",'[1]Data Checking'!MB33)</f>
        <v>0</v>
      </c>
      <c r="LF33">
        <f>IF('[1]Data Checking'!MC33="","",'[1]Data Checking'!MC33)</f>
        <v>0</v>
      </c>
      <c r="LG33">
        <f>IF('[1]Data Checking'!MD33="","",'[1]Data Checking'!MD33)</f>
        <v>0</v>
      </c>
      <c r="LH33">
        <f>IF('[1]Data Checking'!ME33="","",'[1]Data Checking'!ME33)</f>
        <v>0</v>
      </c>
      <c r="LI33" t="str">
        <f>IF('[1]Data Checking'!MF33="","",'[1]Data Checking'!MF33)</f>
        <v>friends_family</v>
      </c>
      <c r="LJ33" t="str">
        <f>IF('[1]Data Checking'!MG33="","",'[1]Data Checking'!MG33)</f>
        <v/>
      </c>
      <c r="LK33" t="str">
        <f>IF('[1]Data Checking'!MH33="","",'[1]Data Checking'!MH33)</f>
        <v>none</v>
      </c>
      <c r="LL33">
        <f>IF('[1]Data Checking'!MI33="","",'[1]Data Checking'!MI33)</f>
        <v>0</v>
      </c>
      <c r="LM33">
        <f>IF('[1]Data Checking'!MJ33="","",'[1]Data Checking'!MJ33)</f>
        <v>1</v>
      </c>
      <c r="LN33">
        <f>IF('[1]Data Checking'!MK33="","",'[1]Data Checking'!MK33)</f>
        <v>0</v>
      </c>
      <c r="LO33">
        <f>IF('[1]Data Checking'!ML33="","",'[1]Data Checking'!ML33)</f>
        <v>0</v>
      </c>
      <c r="LP33">
        <f>IF('[1]Data Checking'!MM33="","",'[1]Data Checking'!MM33)</f>
        <v>0</v>
      </c>
      <c r="LQ33">
        <f>IF('[1]Data Checking'!MN33="","",'[1]Data Checking'!MN33)</f>
        <v>0</v>
      </c>
      <c r="LR33">
        <f>IF('[1]Data Checking'!MO33="","",'[1]Data Checking'!MO33)</f>
        <v>0</v>
      </c>
      <c r="LS33">
        <f>IF('[1]Data Checking'!MP33="","",'[1]Data Checking'!MP33)</f>
        <v>0</v>
      </c>
      <c r="LT33">
        <f>IF('[1]Data Checking'!MQ33="","",'[1]Data Checking'!MQ33)</f>
        <v>0</v>
      </c>
      <c r="LU33">
        <f>IF('[1]Data Checking'!MR33="","",'[1]Data Checking'!MR33)</f>
        <v>0</v>
      </c>
      <c r="LV33">
        <f>IF('[1]Data Checking'!MS33="","",'[1]Data Checking'!MS33)</f>
        <v>0</v>
      </c>
      <c r="LW33">
        <f>IF('[1]Data Checking'!MT33="","",'[1]Data Checking'!MT33)</f>
        <v>0</v>
      </c>
      <c r="LX33">
        <f>IF('[1]Data Checking'!MU33="","",'[1]Data Checking'!MU33)</f>
        <v>0</v>
      </c>
      <c r="LY33">
        <f>IF('[1]Data Checking'!MV33="","",'[1]Data Checking'!MV33)</f>
        <v>0</v>
      </c>
      <c r="LZ33">
        <f>IF('[1]Data Checking'!MW33="","",'[1]Data Checking'!MW33)</f>
        <v>0</v>
      </c>
      <c r="MA33">
        <f>IF('[1]Data Checking'!MX33="","",'[1]Data Checking'!MX33)</f>
        <v>0</v>
      </c>
      <c r="MB33">
        <f>IF('[1]Data Checking'!MY33="","",'[1]Data Checking'!MY33)</f>
        <v>0</v>
      </c>
      <c r="MC33">
        <f>IF('[1]Data Checking'!MZ33="","",'[1]Data Checking'!MZ33)</f>
        <v>0</v>
      </c>
      <c r="MD33">
        <f>IF('[1]Data Checking'!NA33="","",'[1]Data Checking'!NA33)</f>
        <v>0</v>
      </c>
      <c r="ME33" t="str">
        <f>IF('[1]Data Checking'!NB33="","",'[1]Data Checking'!NB33)</f>
        <v/>
      </c>
      <c r="MF33" t="str">
        <f>IF('[1]Data Checking'!NC33="","",'[1]Data Checking'!NC33)</f>
        <v>no</v>
      </c>
      <c r="MG33" t="str">
        <f>IF('[1]Data Checking'!ND33="","",'[1]Data Checking'!ND33)</f>
        <v>lack_electricity lack_mobile no_credit</v>
      </c>
      <c r="MH33">
        <f>IF('[1]Data Checking'!NE33="","",'[1]Data Checking'!NE33)</f>
        <v>0</v>
      </c>
      <c r="MI33">
        <f>IF('[1]Data Checking'!NF33="","",'[1]Data Checking'!NF33)</f>
        <v>0</v>
      </c>
      <c r="MJ33">
        <f>IF('[1]Data Checking'!NG33="","",'[1]Data Checking'!NG33)</f>
        <v>1</v>
      </c>
      <c r="MK33">
        <f>IF('[1]Data Checking'!NH33="","",'[1]Data Checking'!NH33)</f>
        <v>1</v>
      </c>
      <c r="ML33">
        <f>IF('[1]Data Checking'!NI33="","",'[1]Data Checking'!NI33)</f>
        <v>0</v>
      </c>
      <c r="MM33">
        <f>IF('[1]Data Checking'!NJ33="","",'[1]Data Checking'!NJ33)</f>
        <v>0</v>
      </c>
      <c r="MN33">
        <f>IF('[1]Data Checking'!NK33="","",'[1]Data Checking'!NK33)</f>
        <v>1</v>
      </c>
      <c r="MO33">
        <f>IF('[1]Data Checking'!NL33="","",'[1]Data Checking'!NL33)</f>
        <v>0</v>
      </c>
      <c r="MP33" t="str">
        <f>IF('[1]Data Checking'!NM33="","",'[1]Data Checking'!NM33)</f>
        <v/>
      </c>
      <c r="MQ33" t="str">
        <f>IF('[1]Data Checking'!NN33="","",'[1]Data Checking'!NN33)</f>
        <v>no</v>
      </c>
      <c r="MR33" t="str">
        <f>IF('[1]Data Checking'!NP33="","",'[1]Data Checking'!NP33)</f>
        <v/>
      </c>
      <c r="MS33" t="str">
        <f>IF('[1]Data Checking'!NQ33="","",'[1]Data Checking'!NQ33)</f>
        <v/>
      </c>
      <c r="MT33" t="str">
        <f>IF('[1]Data Checking'!NR33="","",'[1]Data Checking'!NR33)</f>
        <v/>
      </c>
      <c r="MU33" t="str">
        <f>IF('[1]Data Checking'!NS33="","",'[1]Data Checking'!NS33)</f>
        <v/>
      </c>
      <c r="MV33" t="str">
        <f>IF('[1]Data Checking'!NT33="","",'[1]Data Checking'!NT33)</f>
        <v/>
      </c>
      <c r="MW33" t="str">
        <f>IF('[1]Data Checking'!NU33="","",'[1]Data Checking'!NU33)</f>
        <v/>
      </c>
      <c r="MX33" t="str">
        <f>IF('[1]Data Checking'!NV33="","",'[1]Data Checking'!NV33)</f>
        <v/>
      </c>
      <c r="MY33" t="str">
        <f>IF('[1]Data Checking'!NW33="","",'[1]Data Checking'!NW33)</f>
        <v/>
      </c>
      <c r="MZ33" t="str">
        <f>IF('[1]Data Checking'!NX33="","",'[1]Data Checking'!NX33)</f>
        <v/>
      </c>
      <c r="NA33" t="str">
        <f>IF('[1]Data Checking'!NY33="","",'[1]Data Checking'!NY33)</f>
        <v/>
      </c>
      <c r="NB33" t="str">
        <f>IF('[1]Data Checking'!NZ33="","",'[1]Data Checking'!NZ33)</f>
        <v/>
      </c>
      <c r="NC33" t="str">
        <f>IF('[1]Data Checking'!OA33="","",'[1]Data Checking'!OA33)</f>
        <v/>
      </c>
      <c r="ND33" t="str">
        <f>IF('[1]Data Checking'!OB33="","",'[1]Data Checking'!OB33)</f>
        <v/>
      </c>
      <c r="NE33" t="str">
        <f>IF('[1]Data Checking'!OC33="","",'[1]Data Checking'!OC33)</f>
        <v>secondary_road</v>
      </c>
      <c r="NF33" t="str">
        <f>IF('[1]Data Checking'!OD33="","",'[1]Data Checking'!OD33)</f>
        <v>no</v>
      </c>
      <c r="NG33" t="str">
        <f>IF('[1]Data Checking'!OE33="","",'[1]Data Checking'!OE33)</f>
        <v>idp_site</v>
      </c>
      <c r="NH33" t="str">
        <f>IF('[1]Data Checking'!OF33="","",'[1]Data Checking'!OF33)</f>
        <v>banadir</v>
      </c>
      <c r="NI33" t="str">
        <f>IF('[1]Data Checking'!OG33="","",'[1]Data Checking'!OG33)</f>
        <v/>
      </c>
      <c r="NJ33" t="str">
        <f>IF('[1]Data Checking'!OH33="","",'[1]Data Checking'!OH33)</f>
        <v>daynile</v>
      </c>
      <c r="NK33" t="str">
        <f>IF('[1]Data Checking'!OI33="","",'[1]Data Checking'!OI33)</f>
        <v>Nasiye camp</v>
      </c>
      <c r="NL33" t="str">
        <f>IF('[1]Data Checking'!OJ33="","",'[1]Data Checking'!OJ33)</f>
        <v/>
      </c>
      <c r="NM33" t="str">
        <f>IF('[1]Data Checking'!OK33="","",'[1]Data Checking'!OK33)</f>
        <v/>
      </c>
      <c r="NN33" t="str">
        <f>IF('[1]Data Checking'!OL33="","",'[1]Data Checking'!OL33)</f>
        <v/>
      </c>
      <c r="NO33" t="str">
        <f>IF('[1]Data Checking'!OM33="","",'[1]Data Checking'!OM33)</f>
        <v>yes</v>
      </c>
      <c r="NP33" t="str">
        <f>IF('[1]Data Checking'!ON33="","",'[1]Data Checking'!ON33)</f>
        <v>no</v>
      </c>
      <c r="NQ33" t="str">
        <f>IF('[1]Data Checking'!OO33="","",'[1]Data Checking'!OO33)</f>
        <v/>
      </c>
      <c r="NR33" t="str">
        <f>IF('[1]Data Checking'!OP33="","",'[1]Data Checking'!OP33)</f>
        <v/>
      </c>
      <c r="NS33" t="str">
        <f>IF('[1]Data Checking'!OQ33="","",'[1]Data Checking'!OQ33)</f>
        <v>vMvjaSYSAsVUAneepgTxM7</v>
      </c>
      <c r="NT33" t="str">
        <f>IF('[1]Data Checking'!OR33="","",'[1]Data Checking'!OR33)</f>
        <v>vVzSwYYnf6wmpXAUMmTqmj</v>
      </c>
      <c r="NU33" t="str">
        <f>IF('[1]Data Checking'!OS33="","",'[1]Data Checking'!OS33)</f>
        <v>vCPQMdpi2vyF3sMHb88qC3</v>
      </c>
      <c r="NV33">
        <f>IF('[1]Data Checking'!OT33="","",'[1]Data Checking'!OT33)</f>
        <v>90349604</v>
      </c>
      <c r="NW33" t="str">
        <f>IF('[1]Data Checking'!OU33="","",'[1]Data Checking'!OU33)</f>
        <v>537e9eee-a836-4da9-96e3-79ab3c110498</v>
      </c>
      <c r="NX33">
        <f>IF('[1]Data Checking'!OV33="","",'[1]Data Checking'!OV33)</f>
        <v>43923.48673611111</v>
      </c>
      <c r="NY33">
        <f>IF('[1]Data Checking'!OW33="","",'[1]Data Checking'!OW33)</f>
        <v>47</v>
      </c>
    </row>
    <row r="34" spans="1:389" x14ac:dyDescent="0.3">
      <c r="A34" s="1">
        <f>IF('[1]Data Checking'!D34="","",'[1]Data Checking'!D34)</f>
        <v>43923.621442870368</v>
      </c>
      <c r="B34" s="1">
        <f>IF('[1]Data Checking'!E34="","",'[1]Data Checking'!E34)</f>
        <v>43923.629873032405</v>
      </c>
      <c r="C34" s="2">
        <f>IF('[1]Data Checking'!J34="","",'[1]Data Checking'!J34)</f>
        <v>43923</v>
      </c>
      <c r="D34" s="3">
        <f>IF('[1]Data Checking'!K34="","",'[1]Data Checking'!K34)</f>
        <v>359828101563873</v>
      </c>
      <c r="E34" t="str">
        <f>IF('[1]Data Checking'!L34="","",'[1]Data Checking'!L34)</f>
        <v>hargeisa</v>
      </c>
      <c r="F34" t="str">
        <f>IF('[1]Data Checking'!M34="","",'[1]Data Checking'!M34)</f>
        <v>et_1</v>
      </c>
      <c r="G34" t="str">
        <f>IF('[1]Data Checking'!N34="","",'[1]Data Checking'!N34)</f>
        <v>yes_now</v>
      </c>
      <c r="H34" t="str">
        <f>IF('[1]Data Checking'!O34="","",'[1]Data Checking'!O34)</f>
        <v/>
      </c>
      <c r="I34" t="str">
        <f>IF('[1]Data Checking'!P34="","",'[1]Data Checking'!P34)</f>
        <v>yes</v>
      </c>
      <c r="J34" t="str">
        <f>IF('[1]Data Checking'!Q34="","",'[1]Data Checking'!Q34)</f>
        <v>lessonemonth</v>
      </c>
      <c r="K34" t="str">
        <f>IF('[1]Data Checking'!R34="","",'[1]Data Checking'!R34)</f>
        <v>morethan6</v>
      </c>
      <c r="L34" t="str">
        <f>IF('[1]Data Checking'!S34="","",'[1]Data Checking'!S34)</f>
        <v>yes</v>
      </c>
      <c r="M34" t="str">
        <f>IF('[1]Data Checking'!T34="","",'[1]Data Checking'!T34)</f>
        <v>no</v>
      </c>
      <c r="N34" t="str">
        <f>IF('[1]Data Checking'!U34="","",'[1]Data Checking'!U34)</f>
        <v/>
      </c>
      <c r="O34" t="str">
        <f>IF('[1]Data Checking'!V34="","",'[1]Data Checking'!V34)</f>
        <v/>
      </c>
      <c r="P34" t="str">
        <f>IF('[1]Data Checking'!W34="","",'[1]Data Checking'!W34)</f>
        <v>female</v>
      </c>
      <c r="Q34" t="str">
        <f>IF('[1]Data Checking'!X34="","",'[1]Data Checking'!X34)</f>
        <v>yes</v>
      </c>
      <c r="R34" t="str">
        <f>IF('[1]Data Checking'!Y34="","",'[1]Data Checking'!Y34)</f>
        <v>boys_12_17 women_18_59</v>
      </c>
      <c r="S34">
        <f>IF('[1]Data Checking'!Z34="","",'[1]Data Checking'!Z34)</f>
        <v>0</v>
      </c>
      <c r="T34">
        <f>IF('[1]Data Checking'!AA34="","",'[1]Data Checking'!AA34)</f>
        <v>0</v>
      </c>
      <c r="U34">
        <f>IF('[1]Data Checking'!AB34="","",'[1]Data Checking'!AB34)</f>
        <v>0</v>
      </c>
      <c r="V34">
        <f>IF('[1]Data Checking'!AC34="","",'[1]Data Checking'!AC34)</f>
        <v>1</v>
      </c>
      <c r="W34">
        <f>IF('[1]Data Checking'!AD34="","",'[1]Data Checking'!AD34)</f>
        <v>0</v>
      </c>
      <c r="X34">
        <f>IF('[1]Data Checking'!AE34="","",'[1]Data Checking'!AE34)</f>
        <v>1</v>
      </c>
      <c r="Y34">
        <f>IF('[1]Data Checking'!AF34="","",'[1]Data Checking'!AF34)</f>
        <v>0</v>
      </c>
      <c r="Z34">
        <f>IF('[1]Data Checking'!AG34="","",'[1]Data Checking'!AG34)</f>
        <v>0</v>
      </c>
      <c r="AA34" t="str">
        <f>IF('[1]Data Checking'!AH34="","",'[1]Data Checking'!AH34)</f>
        <v>yes</v>
      </c>
      <c r="AB34" t="str">
        <f>IF('[1]Data Checking'!AI34="","",'[1]Data Checking'!AI34)</f>
        <v>access_food</v>
      </c>
      <c r="AC34" t="str">
        <f>IF('[1]Data Checking'!AJ34="","",'[1]Data Checking'!AJ34)</f>
        <v/>
      </c>
      <c r="AD34" t="str">
        <f>IF('[1]Data Checking'!AM34="","",'[1]Data Checking'!AM34)</f>
        <v>access_water</v>
      </c>
      <c r="AE34" t="str">
        <f>IF('[1]Data Checking'!AN34="","",'[1]Data Checking'!AN34)</f>
        <v/>
      </c>
      <c r="AF34" t="str">
        <f>IF('[1]Data Checking'!AQ34="","",'[1]Data Checking'!AQ34)</f>
        <v/>
      </c>
      <c r="AG34" t="str">
        <f>IF('[1]Data Checking'!AR34="","",'[1]Data Checking'!AR34)</f>
        <v>no_idps</v>
      </c>
      <c r="AH34" t="str">
        <f>IF('[1]Data Checking'!AS34="","",'[1]Data Checking'!AS34)</f>
        <v/>
      </c>
      <c r="AI34" t="str">
        <f>IF('[1]Data Checking'!AT34="","",'[1]Data Checking'!AT34)</f>
        <v/>
      </c>
      <c r="AJ34" t="str">
        <f>IF('[1]Data Checking'!AU34="","",'[1]Data Checking'!AU34)</f>
        <v/>
      </c>
      <c r="AK34" t="str">
        <f>IF('[1]Data Checking'!AV34="","",'[1]Data Checking'!AV34)</f>
        <v/>
      </c>
      <c r="AL34" t="str">
        <f>IF('[1]Data Checking'!AX34="","",'[1]Data Checking'!AX34)</f>
        <v/>
      </c>
      <c r="AM34" t="str">
        <f>IF('[1]Data Checking'!AY34="","",'[1]Data Checking'!AY34)</f>
        <v/>
      </c>
      <c r="AN34" t="str">
        <f>IF('[1]Data Checking'!AZ34="","",'[1]Data Checking'!AZ34)</f>
        <v/>
      </c>
      <c r="AO34" t="str">
        <f>IF('[1]Data Checking'!BA34="","",'[1]Data Checking'!BA34)</f>
        <v/>
      </c>
      <c r="AP34" t="str">
        <f>IF('[1]Data Checking'!BB34="","",'[1]Data Checking'!BB34)</f>
        <v/>
      </c>
      <c r="AQ34" t="str">
        <f>IF('[1]Data Checking'!BC34="","",'[1]Data Checking'!BC34)</f>
        <v/>
      </c>
      <c r="AR34" t="str">
        <f>IF('[1]Data Checking'!BD34="","",'[1]Data Checking'!BD34)</f>
        <v/>
      </c>
      <c r="AS34" t="str">
        <f>IF('[1]Data Checking'!BE34="","",'[1]Data Checking'!BE34)</f>
        <v/>
      </c>
      <c r="AT34" t="str">
        <f>IF('[1]Data Checking'!BF34="","",'[1]Data Checking'!BF34)</f>
        <v/>
      </c>
      <c r="AU34" t="str">
        <f>IF('[1]Data Checking'!BG34="","",'[1]Data Checking'!BG34)</f>
        <v/>
      </c>
      <c r="AV34" t="str">
        <f>IF('[1]Data Checking'!BH34="","",'[1]Data Checking'!BH34)</f>
        <v/>
      </c>
      <c r="AW34" t="str">
        <f>IF('[1]Data Checking'!BI34="","",'[1]Data Checking'!BI34)</f>
        <v/>
      </c>
      <c r="AX34" t="str">
        <f>IF('[1]Data Checking'!BJ34="","",'[1]Data Checking'!BJ34)</f>
        <v/>
      </c>
      <c r="AY34" t="str">
        <f>IF('[1]Data Checking'!BK34="","",'[1]Data Checking'!BK34)</f>
        <v/>
      </c>
      <c r="AZ34" t="str">
        <f>IF('[1]Data Checking'!BL34="","",'[1]Data Checking'!BL34)</f>
        <v/>
      </c>
      <c r="BA34" t="str">
        <f>IF('[1]Data Checking'!BM34="","",'[1]Data Checking'!BM34)</f>
        <v/>
      </c>
      <c r="BB34" t="str">
        <f>IF('[1]Data Checking'!BN34="","",'[1]Data Checking'!BN34)</f>
        <v/>
      </c>
      <c r="BC34" t="str">
        <f>IF('[1]Data Checking'!BO34="","",'[1]Data Checking'!BO34)</f>
        <v/>
      </c>
      <c r="BD34" t="str">
        <f>IF('[1]Data Checking'!BP34="","",'[1]Data Checking'!BP34)</f>
        <v/>
      </c>
      <c r="BE34" t="str">
        <f>IF('[1]Data Checking'!BQ34="","",'[1]Data Checking'!BQ34)</f>
        <v/>
      </c>
      <c r="BF34" t="str">
        <f>IF('[1]Data Checking'!BR34="","",'[1]Data Checking'!BR34)</f>
        <v/>
      </c>
      <c r="BG34" t="str">
        <f>IF('[1]Data Checking'!BS34="","",'[1]Data Checking'!BS34)</f>
        <v/>
      </c>
      <c r="BH34" t="str">
        <f>IF('[1]Data Checking'!BT34="","",'[1]Data Checking'!BT34)</f>
        <v/>
      </c>
      <c r="BI34" t="str">
        <f>IF('[1]Data Checking'!BU34="","",'[1]Data Checking'!BU34)</f>
        <v/>
      </c>
      <c r="BJ34" t="str">
        <f>IF('[1]Data Checking'!BV34="","",'[1]Data Checking'!BV34)</f>
        <v>drought</v>
      </c>
      <c r="BK34" t="str">
        <f>IF('[1]Data Checking'!BW34="","",'[1]Data Checking'!BW34)</f>
        <v/>
      </c>
      <c r="BL34" t="str">
        <f>IF('[1]Data Checking'!BX34="","",'[1]Data Checking'!BX34)</f>
        <v>lack_jobs</v>
      </c>
      <c r="BM34" t="str">
        <f>IF('[1]Data Checking'!BY34="","",'[1]Data Checking'!BY34)</f>
        <v/>
      </c>
      <c r="BN34" t="str">
        <f>IF('[1]Data Checking'!BZ34="","",'[1]Data Checking'!BZ34)</f>
        <v/>
      </c>
      <c r="BO34" t="str">
        <f>IF('[1]Data Checking'!CA34="","",'[1]Data Checking'!CA34)</f>
        <v>yes_restricted</v>
      </c>
      <c r="BP34" t="str">
        <f>IF('[1]Data Checking'!CB34="","",'[1]Data Checking'!CB34)</f>
        <v/>
      </c>
      <c r="BQ34" t="str">
        <f>IF('[1]Data Checking'!CC34="","",'[1]Data Checking'!CC34)</f>
        <v/>
      </c>
      <c r="BR34" t="str">
        <f>IF('[1]Data Checking'!CD34="","",'[1]Data Checking'!CD34)</f>
        <v/>
      </c>
      <c r="BS34" t="str">
        <f>IF('[1]Data Checking'!CE34="","",'[1]Data Checking'!CE34)</f>
        <v/>
      </c>
      <c r="BT34" t="str">
        <f>IF('[1]Data Checking'!CF34="","",'[1]Data Checking'!CF34)</f>
        <v/>
      </c>
      <c r="BU34" t="str">
        <f>IF('[1]Data Checking'!CG34="","",'[1]Data Checking'!CG34)</f>
        <v/>
      </c>
      <c r="BV34" t="str">
        <f>IF('[1]Data Checking'!CH34="","",'[1]Data Checking'!CH34)</f>
        <v/>
      </c>
      <c r="BW34" t="str">
        <f>IF('[1]Data Checking'!CI34="","",'[1]Data Checking'!CI34)</f>
        <v/>
      </c>
      <c r="BX34" t="str">
        <f>IF('[1]Data Checking'!CJ34="","",'[1]Data Checking'!CJ34)</f>
        <v/>
      </c>
      <c r="BY34" t="str">
        <f>IF('[1]Data Checking'!CK34="","",'[1]Data Checking'!CK34)</f>
        <v>lower_shabelle</v>
      </c>
      <c r="BZ34" t="str">
        <f>IF('[1]Data Checking'!CL34="","",'[1]Data Checking'!CL34)</f>
        <v/>
      </c>
      <c r="CA34" t="str">
        <f>IF('[1]Data Checking'!CM34="","",'[1]Data Checking'!CM34)</f>
        <v>afgooye</v>
      </c>
      <c r="CB34" t="str">
        <f>IF('[1]Data Checking'!CN34="","",'[1]Data Checking'!CN34)</f>
        <v>NA-3807-W03-007</v>
      </c>
      <c r="CC34" t="str">
        <f>IF('[1]Data Checking'!CO34="","",'[1]Data Checking'!CO34)</f>
        <v/>
      </c>
      <c r="CD34" t="str">
        <f>IF('[1]Data Checking'!CP34="","",'[1]Data Checking'!CP34)</f>
        <v/>
      </c>
      <c r="CE34" t="str">
        <f>IF('[1]Data Checking'!CQ34="","",'[1]Data Checking'!CQ34)</f>
        <v>30_less_1</v>
      </c>
      <c r="CF34" t="str">
        <f>IF('[1]Data Checking'!CR34="","",'[1]Data Checking'!CR34)</f>
        <v>food shoes soap jerry_cans womens_materials</v>
      </c>
      <c r="CG34">
        <f>IF('[1]Data Checking'!CT34="","",'[1]Data Checking'!CT34)</f>
        <v>0</v>
      </c>
      <c r="CH34">
        <f>IF('[1]Data Checking'!CU34="","",'[1]Data Checking'!CU34)</f>
        <v>0</v>
      </c>
      <c r="CI34">
        <f>IF('[1]Data Checking'!CV34="","",'[1]Data Checking'!CV34)</f>
        <v>0</v>
      </c>
      <c r="CJ34">
        <f>IF('[1]Data Checking'!CW34="","",'[1]Data Checking'!CW34)</f>
        <v>1</v>
      </c>
      <c r="CK34">
        <f>IF('[1]Data Checking'!CX34="","",'[1]Data Checking'!CX34)</f>
        <v>1</v>
      </c>
      <c r="CL34">
        <f>IF('[1]Data Checking'!CY34="","",'[1]Data Checking'!CY34)</f>
        <v>0</v>
      </c>
      <c r="CM34">
        <f>IF('[1]Data Checking'!CZ34="","",'[1]Data Checking'!CZ34)</f>
        <v>0</v>
      </c>
      <c r="CN34">
        <f>IF('[1]Data Checking'!DA34="","",'[1]Data Checking'!DA34)</f>
        <v>1</v>
      </c>
      <c r="CO34">
        <f>IF('[1]Data Checking'!DB34="","",'[1]Data Checking'!DB34)</f>
        <v>0</v>
      </c>
      <c r="CP34">
        <f>IF('[1]Data Checking'!DC34="","",'[1]Data Checking'!DC34)</f>
        <v>0</v>
      </c>
      <c r="CQ34">
        <f>IF('[1]Data Checking'!DD34="","",'[1]Data Checking'!DD34)</f>
        <v>1</v>
      </c>
      <c r="CR34">
        <f>IF('[1]Data Checking'!DE34="","",'[1]Data Checking'!DE34)</f>
        <v>1</v>
      </c>
      <c r="CS34" t="str">
        <f>IF('[1]Data Checking'!DF34="","",'[1]Data Checking'!DF34)</f>
        <v>yes</v>
      </c>
      <c r="CT34" t="str">
        <f>IF('[1]Data Checking'!DG34="","",'[1]Data Checking'!DG34)</f>
        <v>worse</v>
      </c>
      <c r="CU34" t="str">
        <f>IF('[1]Data Checking'!DH34="","",'[1]Data Checking'!DH34)</f>
        <v>economic_causes</v>
      </c>
      <c r="CV34">
        <f>IF('[1]Data Checking'!DI34="","",'[1]Data Checking'!DI34)</f>
        <v>0</v>
      </c>
      <c r="CW34">
        <f>IF('[1]Data Checking'!DJ34="","",'[1]Data Checking'!DJ34)</f>
        <v>0</v>
      </c>
      <c r="CX34">
        <f>IF('[1]Data Checking'!DK34="","",'[1]Data Checking'!DK34)</f>
        <v>0</v>
      </c>
      <c r="CY34">
        <f>IF('[1]Data Checking'!DL34="","",'[1]Data Checking'!DL34)</f>
        <v>0</v>
      </c>
      <c r="CZ34">
        <f>IF('[1]Data Checking'!DM34="","",'[1]Data Checking'!DM34)</f>
        <v>1</v>
      </c>
      <c r="DA34">
        <f>IF('[1]Data Checking'!DN34="","",'[1]Data Checking'!DN34)</f>
        <v>0</v>
      </c>
      <c r="DB34">
        <f>IF('[1]Data Checking'!DO34="","",'[1]Data Checking'!DO34)</f>
        <v>0</v>
      </c>
      <c r="DC34" t="str">
        <f>IF('[1]Data Checking'!DP34="","",'[1]Data Checking'!DP34)</f>
        <v/>
      </c>
      <c r="DD34" t="str">
        <f>IF('[1]Data Checking'!DQ34="","",'[1]Data Checking'!DQ34)</f>
        <v>bought_cash</v>
      </c>
      <c r="DE34" t="str">
        <f>IF('[1]Data Checking'!DS34="","",'[1]Data Checking'!DS34)</f>
        <v/>
      </c>
      <c r="DF34" t="str">
        <f>IF('[1]Data Checking'!DT34="","",'[1]Data Checking'!DT34)</f>
        <v>reduce_portions limit_portions cheaper_food skip_days</v>
      </c>
      <c r="DG34">
        <f>IF('[1]Data Checking'!DU34="","",'[1]Data Checking'!DU34)</f>
        <v>0</v>
      </c>
      <c r="DH34">
        <f>IF('[1]Data Checking'!DV34="","",'[1]Data Checking'!DV34)</f>
        <v>1</v>
      </c>
      <c r="DI34">
        <f>IF('[1]Data Checking'!DW34="","",'[1]Data Checking'!DW34)</f>
        <v>0</v>
      </c>
      <c r="DJ34">
        <f>IF('[1]Data Checking'!DX34="","",'[1]Data Checking'!DX34)</f>
        <v>0</v>
      </c>
      <c r="DK34">
        <f>IF('[1]Data Checking'!DY34="","",'[1]Data Checking'!DY34)</f>
        <v>0</v>
      </c>
      <c r="DL34">
        <f>IF('[1]Data Checking'!DZ34="","",'[1]Data Checking'!DZ34)</f>
        <v>1</v>
      </c>
      <c r="DM34">
        <f>IF('[1]Data Checking'!EA34="","",'[1]Data Checking'!EA34)</f>
        <v>0</v>
      </c>
      <c r="DN34">
        <f>IF('[1]Data Checking'!EB34="","",'[1]Data Checking'!EB34)</f>
        <v>0</v>
      </c>
      <c r="DO34">
        <f>IF('[1]Data Checking'!EC34="","",'[1]Data Checking'!EC34)</f>
        <v>1</v>
      </c>
      <c r="DP34">
        <f>IF('[1]Data Checking'!ED34="","",'[1]Data Checking'!ED34)</f>
        <v>1</v>
      </c>
      <c r="DQ34">
        <f>IF('[1]Data Checking'!EE34="","",'[1]Data Checking'!EE34)</f>
        <v>0</v>
      </c>
      <c r="DR34" t="str">
        <f>IF('[1]Data Checking'!EF34="","",'[1]Data Checking'!EF34)</f>
        <v/>
      </c>
      <c r="DS34" t="str">
        <f>IF('[1]Data Checking'!EG34="","",'[1]Data Checking'!EG34)</f>
        <v>day_labour</v>
      </c>
      <c r="DT34">
        <f>IF('[1]Data Checking'!EI34="","",'[1]Data Checking'!EI34)</f>
        <v>0</v>
      </c>
      <c r="DU34">
        <f>IF('[1]Data Checking'!EJ34="","",'[1]Data Checking'!EJ34)</f>
        <v>0</v>
      </c>
      <c r="DV34">
        <f>IF('[1]Data Checking'!EK34="","",'[1]Data Checking'!EK34)</f>
        <v>0</v>
      </c>
      <c r="DW34">
        <f>IF('[1]Data Checking'!EL34="","",'[1]Data Checking'!EL34)</f>
        <v>0</v>
      </c>
      <c r="DX34">
        <f>IF('[1]Data Checking'!EM34="","",'[1]Data Checking'!EM34)</f>
        <v>0</v>
      </c>
      <c r="DY34">
        <f>IF('[1]Data Checking'!EN34="","",'[1]Data Checking'!EN34)</f>
        <v>0</v>
      </c>
      <c r="DZ34">
        <f>IF('[1]Data Checking'!EO34="","",'[1]Data Checking'!EO34)</f>
        <v>0</v>
      </c>
      <c r="EA34">
        <f>IF('[1]Data Checking'!EP34="","",'[1]Data Checking'!EP34)</f>
        <v>0</v>
      </c>
      <c r="EB34">
        <f>IF('[1]Data Checking'!EQ34="","",'[1]Data Checking'!EQ34)</f>
        <v>0</v>
      </c>
      <c r="EC34">
        <f>IF('[1]Data Checking'!ER34="","",'[1]Data Checking'!ER34)</f>
        <v>0</v>
      </c>
      <c r="ED34">
        <f>IF('[1]Data Checking'!ES34="","",'[1]Data Checking'!ES34)</f>
        <v>1</v>
      </c>
      <c r="EE34">
        <f>IF('[1]Data Checking'!ET34="","",'[1]Data Checking'!ET34)</f>
        <v>0</v>
      </c>
      <c r="EF34" t="str">
        <f>IF('[1]Data Checking'!EU34="","",'[1]Data Checking'!EU34)</f>
        <v/>
      </c>
      <c r="EG34" t="str">
        <f>IF('[1]Data Checking'!EV34="","",'[1]Data Checking'!EV34)</f>
        <v>fever</v>
      </c>
      <c r="EH34" t="str">
        <f>IF('[1]Data Checking'!EW34="","",'[1]Data Checking'!EW34)</f>
        <v/>
      </c>
      <c r="EI34" t="str">
        <f>IF('[1]Data Checking'!EX34="","",'[1]Data Checking'!EX34)</f>
        <v>dontknow</v>
      </c>
      <c r="EJ34" t="str">
        <f>IF('[1]Data Checking'!EY34="","",'[1]Data Checking'!EY34)</f>
        <v/>
      </c>
      <c r="EK34" t="str">
        <f>IF('[1]Data Checking'!FA34="","",'[1]Data Checking'!FA34)</f>
        <v/>
      </c>
      <c r="EL34" t="str">
        <f>IF('[1]Data Checking'!FB34="","",'[1]Data Checking'!FB34)</f>
        <v/>
      </c>
      <c r="EM34" t="str">
        <f>IF('[1]Data Checking'!FC34="","",'[1]Data Checking'!FC34)</f>
        <v/>
      </c>
      <c r="EN34" t="str">
        <f>IF('[1]Data Checking'!FD34="","",'[1]Data Checking'!FD34)</f>
        <v/>
      </c>
      <c r="EO34" t="str">
        <f>IF('[1]Data Checking'!FE34="","",'[1]Data Checking'!FE34)</f>
        <v/>
      </c>
      <c r="EP34" t="str">
        <f>IF('[1]Data Checking'!FF34="","",'[1]Data Checking'!FF34)</f>
        <v/>
      </c>
      <c r="EQ34" t="str">
        <f>IF('[1]Data Checking'!FG34="","",'[1]Data Checking'!FG34)</f>
        <v/>
      </c>
      <c r="ER34" t="str">
        <f>IF('[1]Data Checking'!FH34="","",'[1]Data Checking'!FH34)</f>
        <v/>
      </c>
      <c r="ES34" t="str">
        <f>IF('[1]Data Checking'!FI34="","",'[1]Data Checking'!FI34)</f>
        <v/>
      </c>
      <c r="ET34" t="str">
        <f>IF('[1]Data Checking'!FJ34="","",'[1]Data Checking'!FJ34)</f>
        <v/>
      </c>
      <c r="EU34" t="str">
        <f>IF('[1]Data Checking'!FK34="","",'[1]Data Checking'!FK34)</f>
        <v/>
      </c>
      <c r="EV34" t="str">
        <f>IF('[1]Data Checking'!FL34="","",'[1]Data Checking'!FL34)</f>
        <v/>
      </c>
      <c r="EW34" t="str">
        <f>IF('[1]Data Checking'!FM34="","",'[1]Data Checking'!FM34)</f>
        <v/>
      </c>
      <c r="EX34" t="str">
        <f>IF('[1]Data Checking'!FN34="","",'[1]Data Checking'!FN34)</f>
        <v/>
      </c>
      <c r="EY34" t="str">
        <f>IF('[1]Data Checking'!FO34="","",'[1]Data Checking'!FO34)</f>
        <v/>
      </c>
      <c r="EZ34" t="str">
        <f>IF('[1]Data Checking'!FP34="","",'[1]Data Checking'!FP34)</f>
        <v/>
      </c>
      <c r="FA34" t="str">
        <f>IF('[1]Data Checking'!FQ34="","",'[1]Data Checking'!FQ34)</f>
        <v/>
      </c>
      <c r="FB34" t="str">
        <f>IF('[1]Data Checking'!FR34="","",'[1]Data Checking'!FR34)</f>
        <v/>
      </c>
      <c r="FC34" t="str">
        <f>IF('[1]Data Checking'!FS34="","",'[1]Data Checking'!FS34)</f>
        <v/>
      </c>
      <c r="FD34" t="str">
        <f>IF('[1]Data Checking'!FT34="","",'[1]Data Checking'!FT34)</f>
        <v/>
      </c>
      <c r="FE34" t="str">
        <f>IF('[1]Data Checking'!FU34="","",'[1]Data Checking'!FU34)</f>
        <v/>
      </c>
      <c r="FF34" t="str">
        <f>IF('[1]Data Checking'!FV34="","",'[1]Data Checking'!FV34)</f>
        <v/>
      </c>
      <c r="FG34" t="str">
        <f>IF('[1]Data Checking'!FW34="","",'[1]Data Checking'!FW34)</f>
        <v/>
      </c>
      <c r="FH34" t="str">
        <f>IF('[1]Data Checking'!FX34="","",'[1]Data Checking'!FX34)</f>
        <v/>
      </c>
      <c r="FI34" t="str">
        <f>IF('[1]Data Checking'!FY34="","",'[1]Data Checking'!FY34)</f>
        <v/>
      </c>
      <c r="FJ34" t="str">
        <f>IF('[1]Data Checking'!FZ34="","",'[1]Data Checking'!FZ34)</f>
        <v/>
      </c>
      <c r="FK34" t="str">
        <f>IF('[1]Data Checking'!GA34="","",'[1]Data Checking'!GA34)</f>
        <v/>
      </c>
      <c r="FL34" t="str">
        <f>IF('[1]Data Checking'!GB34="","",'[1]Data Checking'!GB34)</f>
        <v/>
      </c>
      <c r="FM34" t="str">
        <f>IF('[1]Data Checking'!GC34="","",'[1]Data Checking'!GC34)</f>
        <v/>
      </c>
      <c r="FN34" t="str">
        <f>IF('[1]Data Checking'!GD34="","",'[1]Data Checking'!GD34)</f>
        <v/>
      </c>
      <c r="FO34" t="str">
        <f>IF('[1]Data Checking'!GE34="","",'[1]Data Checking'!GE34)</f>
        <v/>
      </c>
      <c r="FP34" t="str">
        <f>IF('[1]Data Checking'!GF34="","",'[1]Data Checking'!GF34)</f>
        <v>cost_services absence_personnel</v>
      </c>
      <c r="FQ34">
        <f>IF('[1]Data Checking'!GH34="","",'[1]Data Checking'!GH34)</f>
        <v>0</v>
      </c>
      <c r="FR34">
        <f>IF('[1]Data Checking'!GI34="","",'[1]Data Checking'!GI34)</f>
        <v>0</v>
      </c>
      <c r="FS34">
        <f>IF('[1]Data Checking'!GJ34="","",'[1]Data Checking'!GJ34)</f>
        <v>1</v>
      </c>
      <c r="FT34">
        <f>IF('[1]Data Checking'!GK34="","",'[1]Data Checking'!GK34)</f>
        <v>1</v>
      </c>
      <c r="FU34">
        <f>IF('[1]Data Checking'!GL34="","",'[1]Data Checking'!GL34)</f>
        <v>0</v>
      </c>
      <c r="FV34">
        <f>IF('[1]Data Checking'!GM34="","",'[1]Data Checking'!GM34)</f>
        <v>0</v>
      </c>
      <c r="FW34">
        <f>IF('[1]Data Checking'!GN34="","",'[1]Data Checking'!GN34)</f>
        <v>0</v>
      </c>
      <c r="FX34" t="str">
        <f>IF('[1]Data Checking'!GO34="","",'[1]Data Checking'!GO34)</f>
        <v/>
      </c>
      <c r="FY34" t="str">
        <f>IF('[1]Data Checking'!GP34="","",'[1]Data Checking'!GP34)</f>
        <v/>
      </c>
      <c r="FZ34" t="str">
        <f>IF('[1]Data Checking'!GQ34="","",'[1]Data Checking'!GQ34)</f>
        <v>food_dispute land_dispute access_work</v>
      </c>
      <c r="GA34">
        <f>IF('[1]Data Checking'!GR34="","",'[1]Data Checking'!GR34)</f>
        <v>0</v>
      </c>
      <c r="GB34">
        <f>IF('[1]Data Checking'!GS34="","",'[1]Data Checking'!GS34)</f>
        <v>0</v>
      </c>
      <c r="GC34">
        <f>IF('[1]Data Checking'!GT34="","",'[1]Data Checking'!GT34)</f>
        <v>0</v>
      </c>
      <c r="GD34">
        <f>IF('[1]Data Checking'!GU34="","",'[1]Data Checking'!GU34)</f>
        <v>1</v>
      </c>
      <c r="GE34">
        <f>IF('[1]Data Checking'!GV34="","",'[1]Data Checking'!GV34)</f>
        <v>1</v>
      </c>
      <c r="GF34">
        <f>IF('[1]Data Checking'!GW34="","",'[1]Data Checking'!GW34)</f>
        <v>0</v>
      </c>
      <c r="GG34">
        <f>IF('[1]Data Checking'!GX34="","",'[1]Data Checking'!GX34)</f>
        <v>0</v>
      </c>
      <c r="GH34">
        <f>IF('[1]Data Checking'!GY34="","",'[1]Data Checking'!GY34)</f>
        <v>0</v>
      </c>
      <c r="GI34">
        <f>IF('[1]Data Checking'!GZ34="","",'[1]Data Checking'!GZ34)</f>
        <v>0</v>
      </c>
      <c r="GJ34">
        <f>IF('[1]Data Checking'!HA34="","",'[1]Data Checking'!HA34)</f>
        <v>0</v>
      </c>
      <c r="GK34">
        <f>IF('[1]Data Checking'!HB34="","",'[1]Data Checking'!HB34)</f>
        <v>0</v>
      </c>
      <c r="GL34">
        <f>IF('[1]Data Checking'!HC34="","",'[1]Data Checking'!HC34)</f>
        <v>0</v>
      </c>
      <c r="GM34">
        <f>IF('[1]Data Checking'!HD34="","",'[1]Data Checking'!HD34)</f>
        <v>1</v>
      </c>
      <c r="GN34">
        <f>IF('[1]Data Checking'!HE34="","",'[1]Data Checking'!HE34)</f>
        <v>0</v>
      </c>
      <c r="GO34">
        <f>IF('[1]Data Checking'!HF34="","",'[1]Data Checking'!HF34)</f>
        <v>0</v>
      </c>
      <c r="GP34" t="str">
        <f>IF('[1]Data Checking'!HG34="","",'[1]Data Checking'!HG34)</f>
        <v>no</v>
      </c>
      <c r="GQ34" t="str">
        <f>IF('[1]Data Checking'!HH34="","",'[1]Data Checking'!HH34)</f>
        <v>dontknow</v>
      </c>
      <c r="GR34" t="str">
        <f>IF('[1]Data Checking'!HI34="","",'[1]Data Checking'!HI34)</f>
        <v>no</v>
      </c>
      <c r="GS34" t="str">
        <f>IF('[1]Data Checking'!HJ34="","",'[1]Data Checking'!HJ34)</f>
        <v/>
      </c>
      <c r="GT34" t="str">
        <f>IF('[1]Data Checking'!HK34="","",'[1]Data Checking'!HK34)</f>
        <v>no</v>
      </c>
      <c r="GU34" t="str">
        <f>IF('[1]Data Checking'!HL34="","",'[1]Data Checking'!HL34)</f>
        <v>yes</v>
      </c>
      <c r="GV34" t="str">
        <f>IF('[1]Data Checking'!HM34="","",'[1]Data Checking'!HM34)</f>
        <v>no</v>
      </c>
      <c r="GW34" t="str">
        <f>IF('[1]Data Checking'!HN34="","",'[1]Data Checking'!HN34)</f>
        <v>sexual_violence conflict_other_settlement</v>
      </c>
      <c r="GX34">
        <f>IF('[1]Data Checking'!HO34="","",'[1]Data Checking'!HO34)</f>
        <v>0</v>
      </c>
      <c r="GY34">
        <f>IF('[1]Data Checking'!HP34="","",'[1]Data Checking'!HP34)</f>
        <v>0</v>
      </c>
      <c r="GZ34">
        <f>IF('[1]Data Checking'!HQ34="","",'[1]Data Checking'!HQ34)</f>
        <v>0</v>
      </c>
      <c r="HA34">
        <f>IF('[1]Data Checking'!HR34="","",'[1]Data Checking'!HR34)</f>
        <v>0</v>
      </c>
      <c r="HB34">
        <f>IF('[1]Data Checking'!HS34="","",'[1]Data Checking'!HS34)</f>
        <v>1</v>
      </c>
      <c r="HC34">
        <f>IF('[1]Data Checking'!HT34="","",'[1]Data Checking'!HT34)</f>
        <v>0</v>
      </c>
      <c r="HD34">
        <f>IF('[1]Data Checking'!HU34="","",'[1]Data Checking'!HU34)</f>
        <v>0</v>
      </c>
      <c r="HE34">
        <f>IF('[1]Data Checking'!HV34="","",'[1]Data Checking'!HV34)</f>
        <v>0</v>
      </c>
      <c r="HF34">
        <f>IF('[1]Data Checking'!HW34="","",'[1]Data Checking'!HW34)</f>
        <v>0</v>
      </c>
      <c r="HG34">
        <f>IF('[1]Data Checking'!HX34="","",'[1]Data Checking'!HX34)</f>
        <v>1</v>
      </c>
      <c r="HH34">
        <f>IF('[1]Data Checking'!HY34="","",'[1]Data Checking'!HY34)</f>
        <v>0</v>
      </c>
      <c r="HI34" t="str">
        <f>IF('[1]Data Checking'!HZ34="","",'[1]Data Checking'!HZ34)</f>
        <v/>
      </c>
      <c r="HJ34" t="str">
        <f>IF('[1]Data Checking'!IA34="","",'[1]Data Checking'!IA34)</f>
        <v>market on_the_road in_field shelters</v>
      </c>
      <c r="HK34">
        <f>IF('[1]Data Checking'!IB34="","",'[1]Data Checking'!IB34)</f>
        <v>0</v>
      </c>
      <c r="HL34">
        <f>IF('[1]Data Checking'!IC34="","",'[1]Data Checking'!IC34)</f>
        <v>0</v>
      </c>
      <c r="HM34">
        <f>IF('[1]Data Checking'!ID34="","",'[1]Data Checking'!ID34)</f>
        <v>1</v>
      </c>
      <c r="HN34">
        <f>IF('[1]Data Checking'!IE34="","",'[1]Data Checking'!IE34)</f>
        <v>0</v>
      </c>
      <c r="HO34">
        <f>IF('[1]Data Checking'!IF34="","",'[1]Data Checking'!IF34)</f>
        <v>0</v>
      </c>
      <c r="HP34">
        <f>IF('[1]Data Checking'!IG34="","",'[1]Data Checking'!IG34)</f>
        <v>0</v>
      </c>
      <c r="HQ34">
        <f>IF('[1]Data Checking'!IH34="","",'[1]Data Checking'!IH34)</f>
        <v>0</v>
      </c>
      <c r="HR34">
        <f>IF('[1]Data Checking'!II34="","",'[1]Data Checking'!II34)</f>
        <v>1</v>
      </c>
      <c r="HS34">
        <f>IF('[1]Data Checking'!IJ34="","",'[1]Data Checking'!IJ34)</f>
        <v>0</v>
      </c>
      <c r="HT34">
        <f>IF('[1]Data Checking'!IK34="","",'[1]Data Checking'!IK34)</f>
        <v>0</v>
      </c>
      <c r="HU34">
        <f>IF('[1]Data Checking'!IL34="","",'[1]Data Checking'!IL34)</f>
        <v>1</v>
      </c>
      <c r="HV34">
        <f>IF('[1]Data Checking'!IM34="","",'[1]Data Checking'!IM34)</f>
        <v>0</v>
      </c>
      <c r="HW34">
        <f>IF('[1]Data Checking'!IN34="","",'[1]Data Checking'!IN34)</f>
        <v>1</v>
      </c>
      <c r="HX34" t="str">
        <f>IF('[1]Data Checking'!IO34="","",'[1]Data Checking'!IO34)</f>
        <v/>
      </c>
      <c r="HY34" t="str">
        <f>IF('[1]Data Checking'!IP34="","",'[1]Data Checking'!IP34)</f>
        <v>commun_leader_elder</v>
      </c>
      <c r="HZ34">
        <f>IF('[1]Data Checking'!IQ34="","",'[1]Data Checking'!IQ34)</f>
        <v>0</v>
      </c>
      <c r="IA34">
        <f>IF('[1]Data Checking'!IR34="","",'[1]Data Checking'!IR34)</f>
        <v>0</v>
      </c>
      <c r="IB34">
        <f>IF('[1]Data Checking'!IS34="","",'[1]Data Checking'!IS34)</f>
        <v>0</v>
      </c>
      <c r="IC34">
        <f>IF('[1]Data Checking'!IT34="","",'[1]Data Checking'!IT34)</f>
        <v>0</v>
      </c>
      <c r="ID34">
        <f>IF('[1]Data Checking'!IU34="","",'[1]Data Checking'!IU34)</f>
        <v>0</v>
      </c>
      <c r="IE34">
        <f>IF('[1]Data Checking'!IV34="","",'[1]Data Checking'!IV34)</f>
        <v>0</v>
      </c>
      <c r="IF34">
        <f>IF('[1]Data Checking'!IW34="","",'[1]Data Checking'!IW34)</f>
        <v>0</v>
      </c>
      <c r="IG34">
        <f>IF('[1]Data Checking'!IX34="","",'[1]Data Checking'!IX34)</f>
        <v>0</v>
      </c>
      <c r="IH34">
        <f>IF('[1]Data Checking'!IY34="","",'[1]Data Checking'!IY34)</f>
        <v>1</v>
      </c>
      <c r="II34">
        <f>IF('[1]Data Checking'!IZ34="","",'[1]Data Checking'!IZ34)</f>
        <v>0</v>
      </c>
      <c r="IJ34">
        <f>IF('[1]Data Checking'!JA34="","",'[1]Data Checking'!JA34)</f>
        <v>0</v>
      </c>
      <c r="IK34" t="str">
        <f>IF('[1]Data Checking'!JB34="","",'[1]Data Checking'!JB34)</f>
        <v/>
      </c>
      <c r="IL34" t="str">
        <f>IF('[1]Data Checking'!JC34="","",'[1]Data Checking'!JC34)</f>
        <v>sexual_violence loss_property killing</v>
      </c>
      <c r="IM34">
        <f>IF('[1]Data Checking'!JD34="","",'[1]Data Checking'!JD34)</f>
        <v>1</v>
      </c>
      <c r="IN34">
        <f>IF('[1]Data Checking'!JE34="","",'[1]Data Checking'!JE34)</f>
        <v>0</v>
      </c>
      <c r="IO34">
        <f>IF('[1]Data Checking'!JF34="","",'[1]Data Checking'!JF34)</f>
        <v>0</v>
      </c>
      <c r="IP34">
        <f>IF('[1]Data Checking'!JG34="","",'[1]Data Checking'!JG34)</f>
        <v>1</v>
      </c>
      <c r="IQ34">
        <f>IF('[1]Data Checking'!JH34="","",'[1]Data Checking'!JH34)</f>
        <v>0</v>
      </c>
      <c r="IR34">
        <f>IF('[1]Data Checking'!JI34="","",'[1]Data Checking'!JI34)</f>
        <v>0</v>
      </c>
      <c r="IS34">
        <f>IF('[1]Data Checking'!JJ34="","",'[1]Data Checking'!JJ34)</f>
        <v>1</v>
      </c>
      <c r="IT34">
        <f>IF('[1]Data Checking'!JK34="","",'[1]Data Checking'!JK34)</f>
        <v>0</v>
      </c>
      <c r="IU34">
        <f>IF('[1]Data Checking'!JL34="","",'[1]Data Checking'!JL34)</f>
        <v>0</v>
      </c>
      <c r="IV34">
        <f>IF('[1]Data Checking'!JM34="","",'[1]Data Checking'!JM34)</f>
        <v>0</v>
      </c>
      <c r="IW34">
        <f>IF('[1]Data Checking'!JN34="","",'[1]Data Checking'!JN34)</f>
        <v>0</v>
      </c>
      <c r="IX34" t="str">
        <f>IF('[1]Data Checking'!JO34="","",'[1]Data Checking'!JO34)</f>
        <v/>
      </c>
      <c r="IY34" t="str">
        <f>IF('[1]Data Checking'!JP34="","",'[1]Data Checking'!JP34)</f>
        <v>permanent</v>
      </c>
      <c r="IZ34" t="str">
        <f>IF('[1]Data Checking'!JQ34="","",'[1]Data Checking'!JQ34)</f>
        <v/>
      </c>
      <c r="JA34" t="str">
        <f>IF('[1]Data Checking'!JR34="","",'[1]Data Checking'!JR34)</f>
        <v>no</v>
      </c>
      <c r="JB34" t="str">
        <f>IF('[1]Data Checking'!JT34="","",'[1]Data Checking'!JT34)</f>
        <v>conflict_looting</v>
      </c>
      <c r="JC34" t="str">
        <f>IF('[1]Data Checking'!JU34="","",'[1]Data Checking'!JU34)</f>
        <v/>
      </c>
      <c r="JD34" t="str">
        <f>IF('[1]Data Checking'!JV34="","",'[1]Data Checking'!JV34)</f>
        <v>less_half</v>
      </c>
      <c r="JE34" t="str">
        <f>IF('[1]Data Checking'!JX34="","",'[1]Data Checking'!JX34)</f>
        <v>no_money</v>
      </c>
      <c r="JF34" t="str">
        <f>IF('[1]Data Checking'!JY34="","",'[1]Data Checking'!JY34)</f>
        <v/>
      </c>
      <c r="JG34" t="str">
        <f>IF('[1]Data Checking'!JZ34="","",'[1]Data Checking'!JZ34)</f>
        <v>unprotected_well</v>
      </c>
      <c r="JH34" t="str">
        <f>IF('[1]Data Checking'!KA34="","",'[1]Data Checking'!KA34)</f>
        <v/>
      </c>
      <c r="JI34" t="str">
        <f>IF('[1]Data Checking'!KB34="","",'[1]Data Checking'!KB34)</f>
        <v>no</v>
      </c>
      <c r="JJ34" t="str">
        <f>IF('[1]Data Checking'!KC34="","",'[1]Data Checking'!KC34)</f>
        <v>30_less_1</v>
      </c>
      <c r="JK34" t="str">
        <f>IF('[1]Data Checking'!KD34="","",'[1]Data Checking'!KD34)</f>
        <v>no</v>
      </c>
      <c r="JL34" t="str">
        <f>IF('[1]Data Checking'!KE34="","",'[1]Data Checking'!KE34)</f>
        <v>no</v>
      </c>
      <c r="JM34" t="str">
        <f>IF('[1]Data Checking'!KF34="","",'[1]Data Checking'!KF34)</f>
        <v>no</v>
      </c>
      <c r="JN34" t="str">
        <f>IF('[1]Data Checking'!KG34="","",'[1]Data Checking'!KG34)</f>
        <v>less_half</v>
      </c>
      <c r="JO34" t="str">
        <f>IF('[1]Data Checking'!KH34="","",'[1]Data Checking'!KH34)</f>
        <v>insufficient not_funtional overcrowded</v>
      </c>
      <c r="JP34">
        <f>IF('[1]Data Checking'!KI34="","",'[1]Data Checking'!KI34)</f>
        <v>0</v>
      </c>
      <c r="JQ34">
        <f>IF('[1]Data Checking'!KJ34="","",'[1]Data Checking'!KJ34)</f>
        <v>0</v>
      </c>
      <c r="JR34">
        <f>IF('[1]Data Checking'!KK34="","",'[1]Data Checking'!KK34)</f>
        <v>0</v>
      </c>
      <c r="JS34">
        <f>IF('[1]Data Checking'!KL34="","",'[1]Data Checking'!KL34)</f>
        <v>0</v>
      </c>
      <c r="JT34">
        <f>IF('[1]Data Checking'!KM34="","",'[1]Data Checking'!KM34)</f>
        <v>1</v>
      </c>
      <c r="JU34">
        <f>IF('[1]Data Checking'!KN34="","",'[1]Data Checking'!KN34)</f>
        <v>0</v>
      </c>
      <c r="JV34">
        <f>IF('[1]Data Checking'!KO34="","",'[1]Data Checking'!KO34)</f>
        <v>0</v>
      </c>
      <c r="JW34">
        <f>IF('[1]Data Checking'!KP34="","",'[1]Data Checking'!KP34)</f>
        <v>1</v>
      </c>
      <c r="JX34">
        <f>IF('[1]Data Checking'!KQ34="","",'[1]Data Checking'!KQ34)</f>
        <v>0</v>
      </c>
      <c r="JY34">
        <f>IF('[1]Data Checking'!KR34="","",'[1]Data Checking'!KR34)</f>
        <v>1</v>
      </c>
      <c r="JZ34">
        <f>IF('[1]Data Checking'!KS34="","",'[1]Data Checking'!KS34)</f>
        <v>0</v>
      </c>
      <c r="KA34">
        <f>IF('[1]Data Checking'!KT34="","",'[1]Data Checking'!KT34)</f>
        <v>0</v>
      </c>
      <c r="KB34">
        <f>IF('[1]Data Checking'!KU34="","",'[1]Data Checking'!KU34)</f>
        <v>0</v>
      </c>
      <c r="KC34" t="str">
        <f>IF('[1]Data Checking'!KV34="","",'[1]Data Checking'!KV34)</f>
        <v/>
      </c>
      <c r="KD34" t="str">
        <f>IF('[1]Data Checking'!KW34="","",'[1]Data Checking'!KW34)</f>
        <v>dumped</v>
      </c>
      <c r="KE34" t="str">
        <f>IF('[1]Data Checking'!KX34="","",'[1]Data Checking'!KX34)</f>
        <v/>
      </c>
      <c r="KF34" t="str">
        <f>IF('[1]Data Checking'!KY34="","",'[1]Data Checking'!KY34)</f>
        <v>quran_boys quran_girls</v>
      </c>
      <c r="KG34">
        <f>IF('[1]Data Checking'!KZ34="","",'[1]Data Checking'!KZ34)</f>
        <v>0</v>
      </c>
      <c r="KH34">
        <f>IF('[1]Data Checking'!LA34="","",'[1]Data Checking'!LA34)</f>
        <v>0</v>
      </c>
      <c r="KI34">
        <f>IF('[1]Data Checking'!LB34="","",'[1]Data Checking'!LB34)</f>
        <v>0</v>
      </c>
      <c r="KJ34">
        <f>IF('[1]Data Checking'!LC34="","",'[1]Data Checking'!LC34)</f>
        <v>0</v>
      </c>
      <c r="KK34">
        <f>IF('[1]Data Checking'!LD34="","",'[1]Data Checking'!LD34)</f>
        <v>0</v>
      </c>
      <c r="KL34">
        <f>IF('[1]Data Checking'!LE34="","",'[1]Data Checking'!LE34)</f>
        <v>1</v>
      </c>
      <c r="KM34">
        <f>IF('[1]Data Checking'!LF34="","",'[1]Data Checking'!LF34)</f>
        <v>0</v>
      </c>
      <c r="KN34">
        <f>IF('[1]Data Checking'!LG34="","",'[1]Data Checking'!LG34)</f>
        <v>0</v>
      </c>
      <c r="KO34">
        <f>IF('[1]Data Checking'!LH34="","",'[1]Data Checking'!LH34)</f>
        <v>0</v>
      </c>
      <c r="KP34">
        <f>IF('[1]Data Checking'!LI34="","",'[1]Data Checking'!LI34)</f>
        <v>0</v>
      </c>
      <c r="KQ34">
        <f>IF('[1]Data Checking'!LJ34="","",'[1]Data Checking'!LJ34)</f>
        <v>0</v>
      </c>
      <c r="KR34">
        <f>IF('[1]Data Checking'!LK34="","",'[1]Data Checking'!LK34)</f>
        <v>1</v>
      </c>
      <c r="KS34" t="str">
        <f>IF('[1]Data Checking'!LL34="","",'[1]Data Checking'!LL34)</f>
        <v/>
      </c>
      <c r="KT34" t="str">
        <f>IF('[1]Data Checking'!LM34="","",'[1]Data Checking'!LM34)</f>
        <v/>
      </c>
      <c r="KU34" t="str">
        <f>IF('[1]Data Checking'!LN34="","",'[1]Data Checking'!LN34)</f>
        <v/>
      </c>
      <c r="KV34" t="str">
        <f>IF('[1]Data Checking'!LQ34="","",'[1]Data Checking'!LQ34)</f>
        <v/>
      </c>
      <c r="KW34" t="str">
        <f>IF('[1]Data Checking'!LR34="","",'[1]Data Checking'!LR34)</f>
        <v/>
      </c>
      <c r="KX34" t="str">
        <f>IF('[1]Data Checking'!LU34="","",'[1]Data Checking'!LU34)</f>
        <v/>
      </c>
      <c r="KY34" t="str">
        <f>IF('[1]Data Checking'!LV34="","",'[1]Data Checking'!LV34)</f>
        <v>conversations</v>
      </c>
      <c r="KZ34">
        <f>IF('[1]Data Checking'!LW34="","",'[1]Data Checking'!LW34)</f>
        <v>0</v>
      </c>
      <c r="LA34">
        <f>IF('[1]Data Checking'!LX34="","",'[1]Data Checking'!LX34)</f>
        <v>1</v>
      </c>
      <c r="LB34">
        <f>IF('[1]Data Checking'!LY34="","",'[1]Data Checking'!LY34)</f>
        <v>0</v>
      </c>
      <c r="LC34">
        <f>IF('[1]Data Checking'!LZ34="","",'[1]Data Checking'!LZ34)</f>
        <v>0</v>
      </c>
      <c r="LD34">
        <f>IF('[1]Data Checking'!MA34="","",'[1]Data Checking'!MA34)</f>
        <v>0</v>
      </c>
      <c r="LE34">
        <f>IF('[1]Data Checking'!MB34="","",'[1]Data Checking'!MB34)</f>
        <v>0</v>
      </c>
      <c r="LF34">
        <f>IF('[1]Data Checking'!MC34="","",'[1]Data Checking'!MC34)</f>
        <v>0</v>
      </c>
      <c r="LG34">
        <f>IF('[1]Data Checking'!MD34="","",'[1]Data Checking'!MD34)</f>
        <v>0</v>
      </c>
      <c r="LH34">
        <f>IF('[1]Data Checking'!ME34="","",'[1]Data Checking'!ME34)</f>
        <v>0</v>
      </c>
      <c r="LI34" t="str">
        <f>IF('[1]Data Checking'!MF34="","",'[1]Data Checking'!MF34)</f>
        <v>friends_family</v>
      </c>
      <c r="LJ34" t="str">
        <f>IF('[1]Data Checking'!MG34="","",'[1]Data Checking'!MG34)</f>
        <v/>
      </c>
      <c r="LK34" t="str">
        <f>IF('[1]Data Checking'!MH34="","",'[1]Data Checking'!MH34)</f>
        <v>none</v>
      </c>
      <c r="LL34">
        <f>IF('[1]Data Checking'!MI34="","",'[1]Data Checking'!MI34)</f>
        <v>0</v>
      </c>
      <c r="LM34">
        <f>IF('[1]Data Checking'!MJ34="","",'[1]Data Checking'!MJ34)</f>
        <v>1</v>
      </c>
      <c r="LN34">
        <f>IF('[1]Data Checking'!MK34="","",'[1]Data Checking'!MK34)</f>
        <v>0</v>
      </c>
      <c r="LO34">
        <f>IF('[1]Data Checking'!ML34="","",'[1]Data Checking'!ML34)</f>
        <v>0</v>
      </c>
      <c r="LP34">
        <f>IF('[1]Data Checking'!MM34="","",'[1]Data Checking'!MM34)</f>
        <v>0</v>
      </c>
      <c r="LQ34">
        <f>IF('[1]Data Checking'!MN34="","",'[1]Data Checking'!MN34)</f>
        <v>0</v>
      </c>
      <c r="LR34">
        <f>IF('[1]Data Checking'!MO34="","",'[1]Data Checking'!MO34)</f>
        <v>0</v>
      </c>
      <c r="LS34">
        <f>IF('[1]Data Checking'!MP34="","",'[1]Data Checking'!MP34)</f>
        <v>0</v>
      </c>
      <c r="LT34">
        <f>IF('[1]Data Checking'!MQ34="","",'[1]Data Checking'!MQ34)</f>
        <v>0</v>
      </c>
      <c r="LU34">
        <f>IF('[1]Data Checking'!MR34="","",'[1]Data Checking'!MR34)</f>
        <v>0</v>
      </c>
      <c r="LV34">
        <f>IF('[1]Data Checking'!MS34="","",'[1]Data Checking'!MS34)</f>
        <v>0</v>
      </c>
      <c r="LW34">
        <f>IF('[1]Data Checking'!MT34="","",'[1]Data Checking'!MT34)</f>
        <v>0</v>
      </c>
      <c r="LX34">
        <f>IF('[1]Data Checking'!MU34="","",'[1]Data Checking'!MU34)</f>
        <v>0</v>
      </c>
      <c r="LY34">
        <f>IF('[1]Data Checking'!MV34="","",'[1]Data Checking'!MV34)</f>
        <v>0</v>
      </c>
      <c r="LZ34">
        <f>IF('[1]Data Checking'!MW34="","",'[1]Data Checking'!MW34)</f>
        <v>0</v>
      </c>
      <c r="MA34">
        <f>IF('[1]Data Checking'!MX34="","",'[1]Data Checking'!MX34)</f>
        <v>0</v>
      </c>
      <c r="MB34">
        <f>IF('[1]Data Checking'!MY34="","",'[1]Data Checking'!MY34)</f>
        <v>0</v>
      </c>
      <c r="MC34">
        <f>IF('[1]Data Checking'!MZ34="","",'[1]Data Checking'!MZ34)</f>
        <v>0</v>
      </c>
      <c r="MD34">
        <f>IF('[1]Data Checking'!NA34="","",'[1]Data Checking'!NA34)</f>
        <v>0</v>
      </c>
      <c r="ME34" t="str">
        <f>IF('[1]Data Checking'!NB34="","",'[1]Data Checking'!NB34)</f>
        <v/>
      </c>
      <c r="MF34" t="str">
        <f>IF('[1]Data Checking'!NC34="","",'[1]Data Checking'!NC34)</f>
        <v>no</v>
      </c>
      <c r="MG34" t="str">
        <f>IF('[1]Data Checking'!ND34="","",'[1]Data Checking'!ND34)</f>
        <v>lack_electricity no_credit written_info_illiterate</v>
      </c>
      <c r="MH34">
        <f>IF('[1]Data Checking'!NE34="","",'[1]Data Checking'!NE34)</f>
        <v>1</v>
      </c>
      <c r="MI34">
        <f>IF('[1]Data Checking'!NF34="","",'[1]Data Checking'!NF34)</f>
        <v>0</v>
      </c>
      <c r="MJ34">
        <f>IF('[1]Data Checking'!NG34="","",'[1]Data Checking'!NG34)</f>
        <v>0</v>
      </c>
      <c r="MK34">
        <f>IF('[1]Data Checking'!NH34="","",'[1]Data Checking'!NH34)</f>
        <v>1</v>
      </c>
      <c r="ML34">
        <f>IF('[1]Data Checking'!NI34="","",'[1]Data Checking'!NI34)</f>
        <v>0</v>
      </c>
      <c r="MM34">
        <f>IF('[1]Data Checking'!NJ34="","",'[1]Data Checking'!NJ34)</f>
        <v>0</v>
      </c>
      <c r="MN34">
        <f>IF('[1]Data Checking'!NK34="","",'[1]Data Checking'!NK34)</f>
        <v>1</v>
      </c>
      <c r="MO34">
        <f>IF('[1]Data Checking'!NL34="","",'[1]Data Checking'!NL34)</f>
        <v>0</v>
      </c>
      <c r="MP34" t="str">
        <f>IF('[1]Data Checking'!NM34="","",'[1]Data Checking'!NM34)</f>
        <v/>
      </c>
      <c r="MQ34" t="str">
        <f>IF('[1]Data Checking'!NN34="","",'[1]Data Checking'!NN34)</f>
        <v>no</v>
      </c>
      <c r="MR34" t="str">
        <f>IF('[1]Data Checking'!NP34="","",'[1]Data Checking'!NP34)</f>
        <v/>
      </c>
      <c r="MS34" t="str">
        <f>IF('[1]Data Checking'!NQ34="","",'[1]Data Checking'!NQ34)</f>
        <v/>
      </c>
      <c r="MT34" t="str">
        <f>IF('[1]Data Checking'!NR34="","",'[1]Data Checking'!NR34)</f>
        <v/>
      </c>
      <c r="MU34" t="str">
        <f>IF('[1]Data Checking'!NS34="","",'[1]Data Checking'!NS34)</f>
        <v/>
      </c>
      <c r="MV34" t="str">
        <f>IF('[1]Data Checking'!NT34="","",'[1]Data Checking'!NT34)</f>
        <v/>
      </c>
      <c r="MW34" t="str">
        <f>IF('[1]Data Checking'!NU34="","",'[1]Data Checking'!NU34)</f>
        <v/>
      </c>
      <c r="MX34" t="str">
        <f>IF('[1]Data Checking'!NV34="","",'[1]Data Checking'!NV34)</f>
        <v/>
      </c>
      <c r="MY34" t="str">
        <f>IF('[1]Data Checking'!NW34="","",'[1]Data Checking'!NW34)</f>
        <v/>
      </c>
      <c r="MZ34" t="str">
        <f>IF('[1]Data Checking'!NX34="","",'[1]Data Checking'!NX34)</f>
        <v/>
      </c>
      <c r="NA34" t="str">
        <f>IF('[1]Data Checking'!NY34="","",'[1]Data Checking'!NY34)</f>
        <v/>
      </c>
      <c r="NB34" t="str">
        <f>IF('[1]Data Checking'!NZ34="","",'[1]Data Checking'!NZ34)</f>
        <v/>
      </c>
      <c r="NC34" t="str">
        <f>IF('[1]Data Checking'!OA34="","",'[1]Data Checking'!OA34)</f>
        <v/>
      </c>
      <c r="ND34" t="str">
        <f>IF('[1]Data Checking'!OB34="","",'[1]Data Checking'!OB34)</f>
        <v/>
      </c>
      <c r="NE34" t="str">
        <f>IF('[1]Data Checking'!OC34="","",'[1]Data Checking'!OC34)</f>
        <v>secondary_road</v>
      </c>
      <c r="NF34" t="str">
        <f>IF('[1]Data Checking'!OD34="","",'[1]Data Checking'!OD34)</f>
        <v>no</v>
      </c>
      <c r="NG34" t="str">
        <f>IF('[1]Data Checking'!OE34="","",'[1]Data Checking'!OE34)</f>
        <v>idp_site</v>
      </c>
      <c r="NH34" t="str">
        <f>IF('[1]Data Checking'!OF34="","",'[1]Data Checking'!OF34)</f>
        <v>banadir</v>
      </c>
      <c r="NI34" t="str">
        <f>IF('[1]Data Checking'!OG34="","",'[1]Data Checking'!OG34)</f>
        <v/>
      </c>
      <c r="NJ34" t="str">
        <f>IF('[1]Data Checking'!OH34="","",'[1]Data Checking'!OH34)</f>
        <v>daynile</v>
      </c>
      <c r="NK34" t="str">
        <f>IF('[1]Data Checking'!OI34="","",'[1]Data Checking'!OI34)</f>
        <v>Oodaale idp</v>
      </c>
      <c r="NL34" t="str">
        <f>IF('[1]Data Checking'!OJ34="","",'[1]Data Checking'!OJ34)</f>
        <v/>
      </c>
      <c r="NM34" t="str">
        <f>IF('[1]Data Checking'!OK34="","",'[1]Data Checking'!OK34)</f>
        <v/>
      </c>
      <c r="NN34" t="str">
        <f>IF('[1]Data Checking'!OL34="","",'[1]Data Checking'!OL34)</f>
        <v/>
      </c>
      <c r="NO34" t="str">
        <f>IF('[1]Data Checking'!OM34="","",'[1]Data Checking'!OM34)</f>
        <v>yes</v>
      </c>
      <c r="NP34" t="str">
        <f>IF('[1]Data Checking'!ON34="","",'[1]Data Checking'!ON34)</f>
        <v>no</v>
      </c>
      <c r="NQ34" t="str">
        <f>IF('[1]Data Checking'!OO34="","",'[1]Data Checking'!OO34)</f>
        <v/>
      </c>
      <c r="NR34" t="str">
        <f>IF('[1]Data Checking'!OP34="","",'[1]Data Checking'!OP34)</f>
        <v/>
      </c>
      <c r="NS34" t="str">
        <f>IF('[1]Data Checking'!OQ34="","",'[1]Data Checking'!OQ34)</f>
        <v>vMvjaSYSAsVUAneepgTxM7</v>
      </c>
      <c r="NT34" t="str">
        <f>IF('[1]Data Checking'!OR34="","",'[1]Data Checking'!OR34)</f>
        <v>vVzSwYYnf6wmpXAUMmTqmj</v>
      </c>
      <c r="NU34" t="str">
        <f>IF('[1]Data Checking'!OS34="","",'[1]Data Checking'!OS34)</f>
        <v>vCPQMdpi2vyF3sMHb88qC3</v>
      </c>
      <c r="NV34">
        <f>IF('[1]Data Checking'!OT34="","",'[1]Data Checking'!OT34)</f>
        <v>90353481</v>
      </c>
      <c r="NW34" t="str">
        <f>IF('[1]Data Checking'!OU34="","",'[1]Data Checking'!OU34)</f>
        <v>6ffea8e5-7e12-43cb-9d11-1c4b7ce7b73f</v>
      </c>
      <c r="NX34">
        <f>IF('[1]Data Checking'!OV34="","",'[1]Data Checking'!OV34)</f>
        <v>43923.504953703705</v>
      </c>
      <c r="NY34">
        <f>IF('[1]Data Checking'!OW34="","",'[1]Data Checking'!OW34)</f>
        <v>48</v>
      </c>
    </row>
    <row r="35" spans="1:389" x14ac:dyDescent="0.3">
      <c r="A35" s="1">
        <f>IF('[1]Data Checking'!D35="","",'[1]Data Checking'!D35)</f>
        <v>43923.365560081016</v>
      </c>
      <c r="B35" s="1">
        <f>IF('[1]Data Checking'!E35="","",'[1]Data Checking'!E35)</f>
        <v>43923.378489641203</v>
      </c>
      <c r="C35" s="2">
        <f>IF('[1]Data Checking'!J35="","",'[1]Data Checking'!J35)</f>
        <v>43923</v>
      </c>
      <c r="D35" s="3">
        <f>IF('[1]Data Checking'!K35="","",'[1]Data Checking'!K35)</f>
        <v>359051097498158</v>
      </c>
      <c r="E35" t="str">
        <f>IF('[1]Data Checking'!L35="","",'[1]Data Checking'!L35)</f>
        <v>hargeisa</v>
      </c>
      <c r="F35" t="str">
        <f>IF('[1]Data Checking'!M35="","",'[1]Data Checking'!M35)</f>
        <v>et_2</v>
      </c>
      <c r="G35" t="str">
        <f>IF('[1]Data Checking'!N35="","",'[1]Data Checking'!N35)</f>
        <v>yes_now</v>
      </c>
      <c r="H35" t="str">
        <f>IF('[1]Data Checking'!O35="","",'[1]Data Checking'!O35)</f>
        <v/>
      </c>
      <c r="I35" t="str">
        <f>IF('[1]Data Checking'!P35="","",'[1]Data Checking'!P35)</f>
        <v>yes</v>
      </c>
      <c r="J35" t="str">
        <f>IF('[1]Data Checking'!Q35="","",'[1]Data Checking'!Q35)</f>
        <v>lessonemonth</v>
      </c>
      <c r="K35" t="str">
        <f>IF('[1]Data Checking'!R35="","",'[1]Data Checking'!R35)</f>
        <v>morethan6</v>
      </c>
      <c r="L35" t="str">
        <f>IF('[1]Data Checking'!S35="","",'[1]Data Checking'!S35)</f>
        <v>yes</v>
      </c>
      <c r="M35" t="str">
        <f>IF('[1]Data Checking'!T35="","",'[1]Data Checking'!T35)</f>
        <v>no</v>
      </c>
      <c r="N35" t="str">
        <f>IF('[1]Data Checking'!U35="","",'[1]Data Checking'!U35)</f>
        <v/>
      </c>
      <c r="O35" t="str">
        <f>IF('[1]Data Checking'!V35="","",'[1]Data Checking'!V35)</f>
        <v/>
      </c>
      <c r="P35" t="str">
        <f>IF('[1]Data Checking'!W35="","",'[1]Data Checking'!W35)</f>
        <v>female</v>
      </c>
      <c r="Q35" t="str">
        <f>IF('[1]Data Checking'!X35="","",'[1]Data Checking'!X35)</f>
        <v>yes</v>
      </c>
      <c r="R35" t="str">
        <f>IF('[1]Data Checking'!Y35="","",'[1]Data Checking'!Y35)</f>
        <v>men_18_59</v>
      </c>
      <c r="S35">
        <f>IF('[1]Data Checking'!Z35="","",'[1]Data Checking'!Z35)</f>
        <v>1</v>
      </c>
      <c r="T35">
        <f>IF('[1]Data Checking'!AA35="","",'[1]Data Checking'!AA35)</f>
        <v>0</v>
      </c>
      <c r="U35">
        <f>IF('[1]Data Checking'!AB35="","",'[1]Data Checking'!AB35)</f>
        <v>0</v>
      </c>
      <c r="V35">
        <f>IF('[1]Data Checking'!AC35="","",'[1]Data Checking'!AC35)</f>
        <v>0</v>
      </c>
      <c r="W35">
        <f>IF('[1]Data Checking'!AD35="","",'[1]Data Checking'!AD35)</f>
        <v>0</v>
      </c>
      <c r="X35">
        <f>IF('[1]Data Checking'!AE35="","",'[1]Data Checking'!AE35)</f>
        <v>0</v>
      </c>
      <c r="Y35">
        <f>IF('[1]Data Checking'!AF35="","",'[1]Data Checking'!AF35)</f>
        <v>0</v>
      </c>
      <c r="Z35">
        <f>IF('[1]Data Checking'!AG35="","",'[1]Data Checking'!AG35)</f>
        <v>0</v>
      </c>
      <c r="AA35" t="str">
        <f>IF('[1]Data Checking'!AH35="","",'[1]Data Checking'!AH35)</f>
        <v>yes</v>
      </c>
      <c r="AB35" t="str">
        <f>IF('[1]Data Checking'!AI35="","",'[1]Data Checking'!AI35)</f>
        <v>better_services</v>
      </c>
      <c r="AC35" t="str">
        <f>IF('[1]Data Checking'!AJ35="","",'[1]Data Checking'!AJ35)</f>
        <v/>
      </c>
      <c r="AD35" t="str">
        <f>IF('[1]Data Checking'!AM35="","",'[1]Data Checking'!AM35)</f>
        <v>access_food</v>
      </c>
      <c r="AE35" t="str">
        <f>IF('[1]Data Checking'!AN35="","",'[1]Data Checking'!AN35)</f>
        <v/>
      </c>
      <c r="AF35" t="str">
        <f>IF('[1]Data Checking'!AQ35="","",'[1]Data Checking'!AQ35)</f>
        <v/>
      </c>
      <c r="AG35" t="str">
        <f>IF('[1]Data Checking'!AR35="","",'[1]Data Checking'!AR35)</f>
        <v>no_idps</v>
      </c>
      <c r="AH35" t="str">
        <f>IF('[1]Data Checking'!AS35="","",'[1]Data Checking'!AS35)</f>
        <v/>
      </c>
      <c r="AI35" t="str">
        <f>IF('[1]Data Checking'!AT35="","",'[1]Data Checking'!AT35)</f>
        <v/>
      </c>
      <c r="AJ35" t="str">
        <f>IF('[1]Data Checking'!AU35="","",'[1]Data Checking'!AU35)</f>
        <v/>
      </c>
      <c r="AK35" t="str">
        <f>IF('[1]Data Checking'!AV35="","",'[1]Data Checking'!AV35)</f>
        <v/>
      </c>
      <c r="AL35" t="str">
        <f>IF('[1]Data Checking'!AX35="","",'[1]Data Checking'!AX35)</f>
        <v/>
      </c>
      <c r="AM35" t="str">
        <f>IF('[1]Data Checking'!AY35="","",'[1]Data Checking'!AY35)</f>
        <v/>
      </c>
      <c r="AN35" t="str">
        <f>IF('[1]Data Checking'!AZ35="","",'[1]Data Checking'!AZ35)</f>
        <v/>
      </c>
      <c r="AO35" t="str">
        <f>IF('[1]Data Checking'!BA35="","",'[1]Data Checking'!BA35)</f>
        <v/>
      </c>
      <c r="AP35" t="str">
        <f>IF('[1]Data Checking'!BB35="","",'[1]Data Checking'!BB35)</f>
        <v/>
      </c>
      <c r="AQ35" t="str">
        <f>IF('[1]Data Checking'!BC35="","",'[1]Data Checking'!BC35)</f>
        <v/>
      </c>
      <c r="AR35" t="str">
        <f>IF('[1]Data Checking'!BD35="","",'[1]Data Checking'!BD35)</f>
        <v/>
      </c>
      <c r="AS35" t="str">
        <f>IF('[1]Data Checking'!BE35="","",'[1]Data Checking'!BE35)</f>
        <v/>
      </c>
      <c r="AT35" t="str">
        <f>IF('[1]Data Checking'!BF35="","",'[1]Data Checking'!BF35)</f>
        <v/>
      </c>
      <c r="AU35" t="str">
        <f>IF('[1]Data Checking'!BG35="","",'[1]Data Checking'!BG35)</f>
        <v/>
      </c>
      <c r="AV35" t="str">
        <f>IF('[1]Data Checking'!BH35="","",'[1]Data Checking'!BH35)</f>
        <v/>
      </c>
      <c r="AW35" t="str">
        <f>IF('[1]Data Checking'!BI35="","",'[1]Data Checking'!BI35)</f>
        <v/>
      </c>
      <c r="AX35" t="str">
        <f>IF('[1]Data Checking'!BJ35="","",'[1]Data Checking'!BJ35)</f>
        <v/>
      </c>
      <c r="AY35" t="str">
        <f>IF('[1]Data Checking'!BK35="","",'[1]Data Checking'!BK35)</f>
        <v/>
      </c>
      <c r="AZ35" t="str">
        <f>IF('[1]Data Checking'!BL35="","",'[1]Data Checking'!BL35)</f>
        <v/>
      </c>
      <c r="BA35" t="str">
        <f>IF('[1]Data Checking'!BM35="","",'[1]Data Checking'!BM35)</f>
        <v/>
      </c>
      <c r="BB35" t="str">
        <f>IF('[1]Data Checking'!BN35="","",'[1]Data Checking'!BN35)</f>
        <v/>
      </c>
      <c r="BC35" t="str">
        <f>IF('[1]Data Checking'!BO35="","",'[1]Data Checking'!BO35)</f>
        <v/>
      </c>
      <c r="BD35" t="str">
        <f>IF('[1]Data Checking'!BP35="","",'[1]Data Checking'!BP35)</f>
        <v/>
      </c>
      <c r="BE35" t="str">
        <f>IF('[1]Data Checking'!BQ35="","",'[1]Data Checking'!BQ35)</f>
        <v/>
      </c>
      <c r="BF35" t="str">
        <f>IF('[1]Data Checking'!BR35="","",'[1]Data Checking'!BR35)</f>
        <v/>
      </c>
      <c r="BG35" t="str">
        <f>IF('[1]Data Checking'!BS35="","",'[1]Data Checking'!BS35)</f>
        <v/>
      </c>
      <c r="BH35" t="str">
        <f>IF('[1]Data Checking'!BT35="","",'[1]Data Checking'!BT35)</f>
        <v/>
      </c>
      <c r="BI35" t="str">
        <f>IF('[1]Data Checking'!BU35="","",'[1]Data Checking'!BU35)</f>
        <v/>
      </c>
      <c r="BJ35" t="str">
        <f>IF('[1]Data Checking'!BV35="","",'[1]Data Checking'!BV35)</f>
        <v>drought</v>
      </c>
      <c r="BK35" t="str">
        <f>IF('[1]Data Checking'!BW35="","",'[1]Data Checking'!BW35)</f>
        <v/>
      </c>
      <c r="BL35" t="str">
        <f>IF('[1]Data Checking'!BX35="","",'[1]Data Checking'!BX35)</f>
        <v>lack_jobs</v>
      </c>
      <c r="BM35" t="str">
        <f>IF('[1]Data Checking'!BY35="","",'[1]Data Checking'!BY35)</f>
        <v/>
      </c>
      <c r="BN35" t="str">
        <f>IF('[1]Data Checking'!BZ35="","",'[1]Data Checking'!BZ35)</f>
        <v/>
      </c>
      <c r="BO35" t="str">
        <f>IF('[1]Data Checking'!CA35="","",'[1]Data Checking'!CA35)</f>
        <v>yes_always</v>
      </c>
      <c r="BP35" t="str">
        <f>IF('[1]Data Checking'!CB35="","",'[1]Data Checking'!CB35)</f>
        <v/>
      </c>
      <c r="BQ35" t="str">
        <f>IF('[1]Data Checking'!CC35="","",'[1]Data Checking'!CC35)</f>
        <v/>
      </c>
      <c r="BR35" t="str">
        <f>IF('[1]Data Checking'!CD35="","",'[1]Data Checking'!CD35)</f>
        <v/>
      </c>
      <c r="BS35" t="str">
        <f>IF('[1]Data Checking'!CE35="","",'[1]Data Checking'!CE35)</f>
        <v/>
      </c>
      <c r="BT35" t="str">
        <f>IF('[1]Data Checking'!CF35="","",'[1]Data Checking'!CF35)</f>
        <v/>
      </c>
      <c r="BU35" t="str">
        <f>IF('[1]Data Checking'!CG35="","",'[1]Data Checking'!CG35)</f>
        <v/>
      </c>
      <c r="BV35" t="str">
        <f>IF('[1]Data Checking'!CH35="","",'[1]Data Checking'!CH35)</f>
        <v/>
      </c>
      <c r="BW35" t="str">
        <f>IF('[1]Data Checking'!CI35="","",'[1]Data Checking'!CI35)</f>
        <v/>
      </c>
      <c r="BX35" t="str">
        <f>IF('[1]Data Checking'!CJ35="","",'[1]Data Checking'!CJ35)</f>
        <v/>
      </c>
      <c r="BY35" t="str">
        <f>IF('[1]Data Checking'!CK35="","",'[1]Data Checking'!CK35)</f>
        <v>lower_shabelle</v>
      </c>
      <c r="BZ35" t="str">
        <f>IF('[1]Data Checking'!CL35="","",'[1]Data Checking'!CL35)</f>
        <v/>
      </c>
      <c r="CA35" t="str">
        <f>IF('[1]Data Checking'!CM35="","",'[1]Data Checking'!CM35)</f>
        <v>afgooye</v>
      </c>
      <c r="CB35" t="str">
        <f>IF('[1]Data Checking'!CN35="","",'[1]Data Checking'!CN35)</f>
        <v>NA-3806-U27-005</v>
      </c>
      <c r="CC35" t="str">
        <f>IF('[1]Data Checking'!CO35="","",'[1]Data Checking'!CO35)</f>
        <v/>
      </c>
      <c r="CD35" t="str">
        <f>IF('[1]Data Checking'!CP35="","",'[1]Data Checking'!CP35)</f>
        <v/>
      </c>
      <c r="CE35" t="str">
        <f>IF('[1]Data Checking'!CQ35="","",'[1]Data Checking'!CQ35)</f>
        <v>30_less_1</v>
      </c>
      <c r="CF35" t="str">
        <f>IF('[1]Data Checking'!CR35="","",'[1]Data Checking'!CR35)</f>
        <v>construction_materials shoes</v>
      </c>
      <c r="CG35">
        <f>IF('[1]Data Checking'!CT35="","",'[1]Data Checking'!CT35)</f>
        <v>0</v>
      </c>
      <c r="CH35">
        <f>IF('[1]Data Checking'!CU35="","",'[1]Data Checking'!CU35)</f>
        <v>0</v>
      </c>
      <c r="CI35">
        <f>IF('[1]Data Checking'!CV35="","",'[1]Data Checking'!CV35)</f>
        <v>0</v>
      </c>
      <c r="CJ35">
        <f>IF('[1]Data Checking'!CW35="","",'[1]Data Checking'!CW35)</f>
        <v>0</v>
      </c>
      <c r="CK35">
        <f>IF('[1]Data Checking'!CX35="","",'[1]Data Checking'!CX35)</f>
        <v>0</v>
      </c>
      <c r="CL35">
        <f>IF('[1]Data Checking'!CY35="","",'[1]Data Checking'!CY35)</f>
        <v>1</v>
      </c>
      <c r="CM35">
        <f>IF('[1]Data Checking'!CZ35="","",'[1]Data Checking'!CZ35)</f>
        <v>0</v>
      </c>
      <c r="CN35">
        <f>IF('[1]Data Checking'!DA35="","",'[1]Data Checking'!DA35)</f>
        <v>0</v>
      </c>
      <c r="CO35">
        <f>IF('[1]Data Checking'!DB35="","",'[1]Data Checking'!DB35)</f>
        <v>0</v>
      </c>
      <c r="CP35">
        <f>IF('[1]Data Checking'!DC35="","",'[1]Data Checking'!DC35)</f>
        <v>0</v>
      </c>
      <c r="CQ35">
        <f>IF('[1]Data Checking'!DD35="","",'[1]Data Checking'!DD35)</f>
        <v>0</v>
      </c>
      <c r="CR35">
        <f>IF('[1]Data Checking'!DE35="","",'[1]Data Checking'!DE35)</f>
        <v>1</v>
      </c>
      <c r="CS35" t="str">
        <f>IF('[1]Data Checking'!DF35="","",'[1]Data Checking'!DF35)</f>
        <v>yes</v>
      </c>
      <c r="CT35" t="str">
        <f>IF('[1]Data Checking'!DG35="","",'[1]Data Checking'!DG35)</f>
        <v>worse</v>
      </c>
      <c r="CU35" t="str">
        <f>IF('[1]Data Checking'!DH35="","",'[1]Data Checking'!DH35)</f>
        <v>noland</v>
      </c>
      <c r="CV35">
        <f>IF('[1]Data Checking'!DI35="","",'[1]Data Checking'!DI35)</f>
        <v>1</v>
      </c>
      <c r="CW35">
        <f>IF('[1]Data Checking'!DJ35="","",'[1]Data Checking'!DJ35)</f>
        <v>0</v>
      </c>
      <c r="CX35">
        <f>IF('[1]Data Checking'!DK35="","",'[1]Data Checking'!DK35)</f>
        <v>0</v>
      </c>
      <c r="CY35">
        <f>IF('[1]Data Checking'!DL35="","",'[1]Data Checking'!DL35)</f>
        <v>0</v>
      </c>
      <c r="CZ35">
        <f>IF('[1]Data Checking'!DM35="","",'[1]Data Checking'!DM35)</f>
        <v>0</v>
      </c>
      <c r="DA35">
        <f>IF('[1]Data Checking'!DN35="","",'[1]Data Checking'!DN35)</f>
        <v>0</v>
      </c>
      <c r="DB35">
        <f>IF('[1]Data Checking'!DO35="","",'[1]Data Checking'!DO35)</f>
        <v>0</v>
      </c>
      <c r="DC35" t="str">
        <f>IF('[1]Data Checking'!DP35="","",'[1]Data Checking'!DP35)</f>
        <v/>
      </c>
      <c r="DD35" t="str">
        <f>IF('[1]Data Checking'!DQ35="","",'[1]Data Checking'!DQ35)</f>
        <v>bought_cash</v>
      </c>
      <c r="DE35" t="str">
        <f>IF('[1]Data Checking'!DS35="","",'[1]Data Checking'!DS35)</f>
        <v/>
      </c>
      <c r="DF35" t="str">
        <f>IF('[1]Data Checking'!DT35="","",'[1]Data Checking'!DT35)</f>
        <v>reduce_portions</v>
      </c>
      <c r="DG35">
        <f>IF('[1]Data Checking'!DU35="","",'[1]Data Checking'!DU35)</f>
        <v>0</v>
      </c>
      <c r="DH35">
        <f>IF('[1]Data Checking'!DV35="","",'[1]Data Checking'!DV35)</f>
        <v>0</v>
      </c>
      <c r="DI35">
        <f>IF('[1]Data Checking'!DW35="","",'[1]Data Checking'!DW35)</f>
        <v>0</v>
      </c>
      <c r="DJ35">
        <f>IF('[1]Data Checking'!DX35="","",'[1]Data Checking'!DX35)</f>
        <v>0</v>
      </c>
      <c r="DK35">
        <f>IF('[1]Data Checking'!DY35="","",'[1]Data Checking'!DY35)</f>
        <v>0</v>
      </c>
      <c r="DL35">
        <f>IF('[1]Data Checking'!DZ35="","",'[1]Data Checking'!DZ35)</f>
        <v>0</v>
      </c>
      <c r="DM35">
        <f>IF('[1]Data Checking'!EA35="","",'[1]Data Checking'!EA35)</f>
        <v>0</v>
      </c>
      <c r="DN35">
        <f>IF('[1]Data Checking'!EB35="","",'[1]Data Checking'!EB35)</f>
        <v>0</v>
      </c>
      <c r="DO35">
        <f>IF('[1]Data Checking'!EC35="","",'[1]Data Checking'!EC35)</f>
        <v>1</v>
      </c>
      <c r="DP35">
        <f>IF('[1]Data Checking'!ED35="","",'[1]Data Checking'!ED35)</f>
        <v>0</v>
      </c>
      <c r="DQ35">
        <f>IF('[1]Data Checking'!EE35="","",'[1]Data Checking'!EE35)</f>
        <v>0</v>
      </c>
      <c r="DR35" t="str">
        <f>IF('[1]Data Checking'!EF35="","",'[1]Data Checking'!EF35)</f>
        <v/>
      </c>
      <c r="DS35" t="str">
        <f>IF('[1]Data Checking'!EG35="","",'[1]Data Checking'!EG35)</f>
        <v>day_labour</v>
      </c>
      <c r="DT35">
        <f>IF('[1]Data Checking'!EI35="","",'[1]Data Checking'!EI35)</f>
        <v>0</v>
      </c>
      <c r="DU35">
        <f>IF('[1]Data Checking'!EJ35="","",'[1]Data Checking'!EJ35)</f>
        <v>0</v>
      </c>
      <c r="DV35">
        <f>IF('[1]Data Checking'!EK35="","",'[1]Data Checking'!EK35)</f>
        <v>0</v>
      </c>
      <c r="DW35">
        <f>IF('[1]Data Checking'!EL35="","",'[1]Data Checking'!EL35)</f>
        <v>0</v>
      </c>
      <c r="DX35">
        <f>IF('[1]Data Checking'!EM35="","",'[1]Data Checking'!EM35)</f>
        <v>0</v>
      </c>
      <c r="DY35">
        <f>IF('[1]Data Checking'!EN35="","",'[1]Data Checking'!EN35)</f>
        <v>0</v>
      </c>
      <c r="DZ35">
        <f>IF('[1]Data Checking'!EO35="","",'[1]Data Checking'!EO35)</f>
        <v>0</v>
      </c>
      <c r="EA35">
        <f>IF('[1]Data Checking'!EP35="","",'[1]Data Checking'!EP35)</f>
        <v>0</v>
      </c>
      <c r="EB35">
        <f>IF('[1]Data Checking'!EQ35="","",'[1]Data Checking'!EQ35)</f>
        <v>0</v>
      </c>
      <c r="EC35">
        <f>IF('[1]Data Checking'!ER35="","",'[1]Data Checking'!ER35)</f>
        <v>0</v>
      </c>
      <c r="ED35">
        <f>IF('[1]Data Checking'!ES35="","",'[1]Data Checking'!ES35)</f>
        <v>1</v>
      </c>
      <c r="EE35">
        <f>IF('[1]Data Checking'!ET35="","",'[1]Data Checking'!ET35)</f>
        <v>0</v>
      </c>
      <c r="EF35" t="str">
        <f>IF('[1]Data Checking'!EU35="","",'[1]Data Checking'!EU35)</f>
        <v/>
      </c>
      <c r="EG35" t="str">
        <f>IF('[1]Data Checking'!EV35="","",'[1]Data Checking'!EV35)</f>
        <v>malaria</v>
      </c>
      <c r="EH35" t="str">
        <f>IF('[1]Data Checking'!EW35="","",'[1]Data Checking'!EW35)</f>
        <v/>
      </c>
      <c r="EI35" t="str">
        <f>IF('[1]Data Checking'!EX35="","",'[1]Data Checking'!EX35)</f>
        <v>no</v>
      </c>
      <c r="EJ35" t="str">
        <f>IF('[1]Data Checking'!EY35="","",'[1]Data Checking'!EY35)</f>
        <v/>
      </c>
      <c r="EK35" t="str">
        <f>IF('[1]Data Checking'!FA35="","",'[1]Data Checking'!FA35)</f>
        <v/>
      </c>
      <c r="EL35" t="str">
        <f>IF('[1]Data Checking'!FB35="","",'[1]Data Checking'!FB35)</f>
        <v/>
      </c>
      <c r="EM35" t="str">
        <f>IF('[1]Data Checking'!FC35="","",'[1]Data Checking'!FC35)</f>
        <v/>
      </c>
      <c r="EN35" t="str">
        <f>IF('[1]Data Checking'!FD35="","",'[1]Data Checking'!FD35)</f>
        <v/>
      </c>
      <c r="EO35" t="str">
        <f>IF('[1]Data Checking'!FE35="","",'[1]Data Checking'!FE35)</f>
        <v/>
      </c>
      <c r="EP35" t="str">
        <f>IF('[1]Data Checking'!FF35="","",'[1]Data Checking'!FF35)</f>
        <v/>
      </c>
      <c r="EQ35" t="str">
        <f>IF('[1]Data Checking'!FG35="","",'[1]Data Checking'!FG35)</f>
        <v/>
      </c>
      <c r="ER35" t="str">
        <f>IF('[1]Data Checking'!FH35="","",'[1]Data Checking'!FH35)</f>
        <v/>
      </c>
      <c r="ES35" t="str">
        <f>IF('[1]Data Checking'!FI35="","",'[1]Data Checking'!FI35)</f>
        <v/>
      </c>
      <c r="ET35" t="str">
        <f>IF('[1]Data Checking'!FJ35="","",'[1]Data Checking'!FJ35)</f>
        <v/>
      </c>
      <c r="EU35" t="str">
        <f>IF('[1]Data Checking'!FK35="","",'[1]Data Checking'!FK35)</f>
        <v/>
      </c>
      <c r="EV35" t="str">
        <f>IF('[1]Data Checking'!FL35="","",'[1]Data Checking'!FL35)</f>
        <v/>
      </c>
      <c r="EW35" t="str">
        <f>IF('[1]Data Checking'!FM35="","",'[1]Data Checking'!FM35)</f>
        <v/>
      </c>
      <c r="EX35" t="str">
        <f>IF('[1]Data Checking'!FN35="","",'[1]Data Checking'!FN35)</f>
        <v/>
      </c>
      <c r="EY35" t="str">
        <f>IF('[1]Data Checking'!FO35="","",'[1]Data Checking'!FO35)</f>
        <v/>
      </c>
      <c r="EZ35" t="str">
        <f>IF('[1]Data Checking'!FP35="","",'[1]Data Checking'!FP35)</f>
        <v/>
      </c>
      <c r="FA35" t="str">
        <f>IF('[1]Data Checking'!FQ35="","",'[1]Data Checking'!FQ35)</f>
        <v/>
      </c>
      <c r="FB35" t="str">
        <f>IF('[1]Data Checking'!FR35="","",'[1]Data Checking'!FR35)</f>
        <v/>
      </c>
      <c r="FC35" t="str">
        <f>IF('[1]Data Checking'!FS35="","",'[1]Data Checking'!FS35)</f>
        <v/>
      </c>
      <c r="FD35" t="str">
        <f>IF('[1]Data Checking'!FT35="","",'[1]Data Checking'!FT35)</f>
        <v/>
      </c>
      <c r="FE35" t="str">
        <f>IF('[1]Data Checking'!FU35="","",'[1]Data Checking'!FU35)</f>
        <v/>
      </c>
      <c r="FF35" t="str">
        <f>IF('[1]Data Checking'!FV35="","",'[1]Data Checking'!FV35)</f>
        <v/>
      </c>
      <c r="FG35" t="str">
        <f>IF('[1]Data Checking'!FW35="","",'[1]Data Checking'!FW35)</f>
        <v/>
      </c>
      <c r="FH35" t="str">
        <f>IF('[1]Data Checking'!FX35="","",'[1]Data Checking'!FX35)</f>
        <v/>
      </c>
      <c r="FI35" t="str">
        <f>IF('[1]Data Checking'!FY35="","",'[1]Data Checking'!FY35)</f>
        <v/>
      </c>
      <c r="FJ35" t="str">
        <f>IF('[1]Data Checking'!FZ35="","",'[1]Data Checking'!FZ35)</f>
        <v/>
      </c>
      <c r="FK35" t="str">
        <f>IF('[1]Data Checking'!GA35="","",'[1]Data Checking'!GA35)</f>
        <v/>
      </c>
      <c r="FL35" t="str">
        <f>IF('[1]Data Checking'!GB35="","",'[1]Data Checking'!GB35)</f>
        <v/>
      </c>
      <c r="FM35" t="str">
        <f>IF('[1]Data Checking'!GC35="","",'[1]Data Checking'!GC35)</f>
        <v/>
      </c>
      <c r="FN35" t="str">
        <f>IF('[1]Data Checking'!GD35="","",'[1]Data Checking'!GD35)</f>
        <v/>
      </c>
      <c r="FO35" t="str">
        <f>IF('[1]Data Checking'!GE35="","",'[1]Data Checking'!GE35)</f>
        <v/>
      </c>
      <c r="FP35" t="str">
        <f>IF('[1]Data Checking'!GF35="","",'[1]Data Checking'!GF35)</f>
        <v>cost_services</v>
      </c>
      <c r="FQ35">
        <f>IF('[1]Data Checking'!GH35="","",'[1]Data Checking'!GH35)</f>
        <v>0</v>
      </c>
      <c r="FR35">
        <f>IF('[1]Data Checking'!GI35="","",'[1]Data Checking'!GI35)</f>
        <v>0</v>
      </c>
      <c r="FS35">
        <f>IF('[1]Data Checking'!GJ35="","",'[1]Data Checking'!GJ35)</f>
        <v>1</v>
      </c>
      <c r="FT35">
        <f>IF('[1]Data Checking'!GK35="","",'[1]Data Checking'!GK35)</f>
        <v>0</v>
      </c>
      <c r="FU35">
        <f>IF('[1]Data Checking'!GL35="","",'[1]Data Checking'!GL35)</f>
        <v>0</v>
      </c>
      <c r="FV35">
        <f>IF('[1]Data Checking'!GM35="","",'[1]Data Checking'!GM35)</f>
        <v>0</v>
      </c>
      <c r="FW35">
        <f>IF('[1]Data Checking'!GN35="","",'[1]Data Checking'!GN35)</f>
        <v>0</v>
      </c>
      <c r="FX35" t="str">
        <f>IF('[1]Data Checking'!GO35="","",'[1]Data Checking'!GO35)</f>
        <v/>
      </c>
      <c r="FY35" t="str">
        <f>IF('[1]Data Checking'!GP35="","",'[1]Data Checking'!GP35)</f>
        <v/>
      </c>
      <c r="FZ35" t="str">
        <f>IF('[1]Data Checking'!GQ35="","",'[1]Data Checking'!GQ35)</f>
        <v>none</v>
      </c>
      <c r="GA35">
        <f>IF('[1]Data Checking'!GR35="","",'[1]Data Checking'!GR35)</f>
        <v>0</v>
      </c>
      <c r="GB35">
        <f>IF('[1]Data Checking'!GS35="","",'[1]Data Checking'!GS35)</f>
        <v>1</v>
      </c>
      <c r="GC35">
        <f>IF('[1]Data Checking'!GT35="","",'[1]Data Checking'!GT35)</f>
        <v>0</v>
      </c>
      <c r="GD35">
        <f>IF('[1]Data Checking'!GU35="","",'[1]Data Checking'!GU35)</f>
        <v>0</v>
      </c>
      <c r="GE35">
        <f>IF('[1]Data Checking'!GV35="","",'[1]Data Checking'!GV35)</f>
        <v>0</v>
      </c>
      <c r="GF35">
        <f>IF('[1]Data Checking'!GW35="","",'[1]Data Checking'!GW35)</f>
        <v>0</v>
      </c>
      <c r="GG35">
        <f>IF('[1]Data Checking'!GX35="","",'[1]Data Checking'!GX35)</f>
        <v>0</v>
      </c>
      <c r="GH35">
        <f>IF('[1]Data Checking'!GY35="","",'[1]Data Checking'!GY35)</f>
        <v>0</v>
      </c>
      <c r="GI35">
        <f>IF('[1]Data Checking'!GZ35="","",'[1]Data Checking'!GZ35)</f>
        <v>0</v>
      </c>
      <c r="GJ35">
        <f>IF('[1]Data Checking'!HA35="","",'[1]Data Checking'!HA35)</f>
        <v>0</v>
      </c>
      <c r="GK35">
        <f>IF('[1]Data Checking'!HB35="","",'[1]Data Checking'!HB35)</f>
        <v>0</v>
      </c>
      <c r="GL35">
        <f>IF('[1]Data Checking'!HC35="","",'[1]Data Checking'!HC35)</f>
        <v>0</v>
      </c>
      <c r="GM35">
        <f>IF('[1]Data Checking'!HD35="","",'[1]Data Checking'!HD35)</f>
        <v>0</v>
      </c>
      <c r="GN35">
        <f>IF('[1]Data Checking'!HE35="","",'[1]Data Checking'!HE35)</f>
        <v>0</v>
      </c>
      <c r="GO35">
        <f>IF('[1]Data Checking'!HF35="","",'[1]Data Checking'!HF35)</f>
        <v>0</v>
      </c>
      <c r="GP35" t="str">
        <f>IF('[1]Data Checking'!HG35="","",'[1]Data Checking'!HG35)</f>
        <v>yes</v>
      </c>
      <c r="GQ35" t="str">
        <f>IF('[1]Data Checking'!HH35="","",'[1]Data Checking'!HH35)</f>
        <v>yes</v>
      </c>
      <c r="GR35" t="str">
        <f>IF('[1]Data Checking'!HI35="","",'[1]Data Checking'!HI35)</f>
        <v>no</v>
      </c>
      <c r="GS35" t="str">
        <f>IF('[1]Data Checking'!HJ35="","",'[1]Data Checking'!HJ35)</f>
        <v/>
      </c>
      <c r="GT35" t="str">
        <f>IF('[1]Data Checking'!HK35="","",'[1]Data Checking'!HK35)</f>
        <v>no</v>
      </c>
      <c r="GU35" t="str">
        <f>IF('[1]Data Checking'!HL35="","",'[1]Data Checking'!HL35)</f>
        <v>yes</v>
      </c>
      <c r="GV35" t="str">
        <f>IF('[1]Data Checking'!HM35="","",'[1]Data Checking'!HM35)</f>
        <v>no</v>
      </c>
      <c r="GW35" t="str">
        <f>IF('[1]Data Checking'!HN35="","",'[1]Data Checking'!HN35)</f>
        <v>sexual_violence tax_collection theft</v>
      </c>
      <c r="GX35">
        <f>IF('[1]Data Checking'!HO35="","",'[1]Data Checking'!HO35)</f>
        <v>0</v>
      </c>
      <c r="GY35">
        <f>IF('[1]Data Checking'!HP35="","",'[1]Data Checking'!HP35)</f>
        <v>1</v>
      </c>
      <c r="GZ35">
        <f>IF('[1]Data Checking'!HQ35="","",'[1]Data Checking'!HQ35)</f>
        <v>0</v>
      </c>
      <c r="HA35">
        <f>IF('[1]Data Checking'!HR35="","",'[1]Data Checking'!HR35)</f>
        <v>0</v>
      </c>
      <c r="HB35">
        <f>IF('[1]Data Checking'!HS35="","",'[1]Data Checking'!HS35)</f>
        <v>1</v>
      </c>
      <c r="HC35">
        <f>IF('[1]Data Checking'!HT35="","",'[1]Data Checking'!HT35)</f>
        <v>1</v>
      </c>
      <c r="HD35">
        <f>IF('[1]Data Checking'!HU35="","",'[1]Data Checking'!HU35)</f>
        <v>0</v>
      </c>
      <c r="HE35">
        <f>IF('[1]Data Checking'!HV35="","",'[1]Data Checking'!HV35)</f>
        <v>0</v>
      </c>
      <c r="HF35">
        <f>IF('[1]Data Checking'!HW35="","",'[1]Data Checking'!HW35)</f>
        <v>0</v>
      </c>
      <c r="HG35">
        <f>IF('[1]Data Checking'!HX35="","",'[1]Data Checking'!HX35)</f>
        <v>0</v>
      </c>
      <c r="HH35">
        <f>IF('[1]Data Checking'!HY35="","",'[1]Data Checking'!HY35)</f>
        <v>0</v>
      </c>
      <c r="HI35" t="str">
        <f>IF('[1]Data Checking'!HZ35="","",'[1]Data Checking'!HZ35)</f>
        <v/>
      </c>
      <c r="HJ35" t="str">
        <f>IF('[1]Data Checking'!IA35="","",'[1]Data Checking'!IA35)</f>
        <v>near_water school checkpoint</v>
      </c>
      <c r="HK35">
        <f>IF('[1]Data Checking'!IB35="","",'[1]Data Checking'!IB35)</f>
        <v>0</v>
      </c>
      <c r="HL35">
        <f>IF('[1]Data Checking'!IC35="","",'[1]Data Checking'!IC35)</f>
        <v>1</v>
      </c>
      <c r="HM35">
        <f>IF('[1]Data Checking'!ID35="","",'[1]Data Checking'!ID35)</f>
        <v>0</v>
      </c>
      <c r="HN35">
        <f>IF('[1]Data Checking'!IE35="","",'[1]Data Checking'!IE35)</f>
        <v>0</v>
      </c>
      <c r="HO35">
        <f>IF('[1]Data Checking'!IF35="","",'[1]Data Checking'!IF35)</f>
        <v>1</v>
      </c>
      <c r="HP35">
        <f>IF('[1]Data Checking'!IG35="","",'[1]Data Checking'!IG35)</f>
        <v>0</v>
      </c>
      <c r="HQ35">
        <f>IF('[1]Data Checking'!IH35="","",'[1]Data Checking'!IH35)</f>
        <v>0</v>
      </c>
      <c r="HR35">
        <f>IF('[1]Data Checking'!II35="","",'[1]Data Checking'!II35)</f>
        <v>0</v>
      </c>
      <c r="HS35">
        <f>IF('[1]Data Checking'!IJ35="","",'[1]Data Checking'!IJ35)</f>
        <v>0</v>
      </c>
      <c r="HT35">
        <f>IF('[1]Data Checking'!IK35="","",'[1]Data Checking'!IK35)</f>
        <v>1</v>
      </c>
      <c r="HU35">
        <f>IF('[1]Data Checking'!IL35="","",'[1]Data Checking'!IL35)</f>
        <v>0</v>
      </c>
      <c r="HV35">
        <f>IF('[1]Data Checking'!IM35="","",'[1]Data Checking'!IM35)</f>
        <v>0</v>
      </c>
      <c r="HW35">
        <f>IF('[1]Data Checking'!IN35="","",'[1]Data Checking'!IN35)</f>
        <v>0</v>
      </c>
      <c r="HX35" t="str">
        <f>IF('[1]Data Checking'!IO35="","",'[1]Data Checking'!IO35)</f>
        <v/>
      </c>
      <c r="HY35" t="str">
        <f>IF('[1]Data Checking'!IP35="","",'[1]Data Checking'!IP35)</f>
        <v>commun_leader_elder clan_lead loc_authorities</v>
      </c>
      <c r="HZ35">
        <f>IF('[1]Data Checking'!IQ35="","",'[1]Data Checking'!IQ35)</f>
        <v>1</v>
      </c>
      <c r="IA35">
        <f>IF('[1]Data Checking'!IR35="","",'[1]Data Checking'!IR35)</f>
        <v>0</v>
      </c>
      <c r="IB35">
        <f>IF('[1]Data Checking'!IS35="","",'[1]Data Checking'!IS35)</f>
        <v>0</v>
      </c>
      <c r="IC35">
        <f>IF('[1]Data Checking'!IT35="","",'[1]Data Checking'!IT35)</f>
        <v>1</v>
      </c>
      <c r="ID35">
        <f>IF('[1]Data Checking'!IU35="","",'[1]Data Checking'!IU35)</f>
        <v>0</v>
      </c>
      <c r="IE35">
        <f>IF('[1]Data Checking'!IV35="","",'[1]Data Checking'!IV35)</f>
        <v>0</v>
      </c>
      <c r="IF35">
        <f>IF('[1]Data Checking'!IW35="","",'[1]Data Checking'!IW35)</f>
        <v>0</v>
      </c>
      <c r="IG35">
        <f>IF('[1]Data Checking'!IX35="","",'[1]Data Checking'!IX35)</f>
        <v>0</v>
      </c>
      <c r="IH35">
        <f>IF('[1]Data Checking'!IY35="","",'[1]Data Checking'!IY35)</f>
        <v>1</v>
      </c>
      <c r="II35">
        <f>IF('[1]Data Checking'!IZ35="","",'[1]Data Checking'!IZ35)</f>
        <v>0</v>
      </c>
      <c r="IJ35">
        <f>IF('[1]Data Checking'!JA35="","",'[1]Data Checking'!JA35)</f>
        <v>0</v>
      </c>
      <c r="IK35" t="str">
        <f>IF('[1]Data Checking'!JB35="","",'[1]Data Checking'!JB35)</f>
        <v/>
      </c>
      <c r="IL35" t="str">
        <f>IF('[1]Data Checking'!JC35="","",'[1]Data Checking'!JC35)</f>
        <v>sexual_violence</v>
      </c>
      <c r="IM35">
        <f>IF('[1]Data Checking'!JD35="","",'[1]Data Checking'!JD35)</f>
        <v>0</v>
      </c>
      <c r="IN35">
        <f>IF('[1]Data Checking'!JE35="","",'[1]Data Checking'!JE35)</f>
        <v>0</v>
      </c>
      <c r="IO35">
        <f>IF('[1]Data Checking'!JF35="","",'[1]Data Checking'!JF35)</f>
        <v>0</v>
      </c>
      <c r="IP35">
        <f>IF('[1]Data Checking'!JG35="","",'[1]Data Checking'!JG35)</f>
        <v>0</v>
      </c>
      <c r="IQ35">
        <f>IF('[1]Data Checking'!JH35="","",'[1]Data Checking'!JH35)</f>
        <v>0</v>
      </c>
      <c r="IR35">
        <f>IF('[1]Data Checking'!JI35="","",'[1]Data Checking'!JI35)</f>
        <v>0</v>
      </c>
      <c r="IS35">
        <f>IF('[1]Data Checking'!JJ35="","",'[1]Data Checking'!JJ35)</f>
        <v>1</v>
      </c>
      <c r="IT35">
        <f>IF('[1]Data Checking'!JK35="","",'[1]Data Checking'!JK35)</f>
        <v>0</v>
      </c>
      <c r="IU35">
        <f>IF('[1]Data Checking'!JL35="","",'[1]Data Checking'!JL35)</f>
        <v>0</v>
      </c>
      <c r="IV35">
        <f>IF('[1]Data Checking'!JM35="","",'[1]Data Checking'!JM35)</f>
        <v>0</v>
      </c>
      <c r="IW35">
        <f>IF('[1]Data Checking'!JN35="","",'[1]Data Checking'!JN35)</f>
        <v>0</v>
      </c>
      <c r="IX35" t="str">
        <f>IF('[1]Data Checking'!JO35="","",'[1]Data Checking'!JO35)</f>
        <v/>
      </c>
      <c r="IY35" t="str">
        <f>IF('[1]Data Checking'!JP35="","",'[1]Data Checking'!JP35)</f>
        <v>thatched_hut</v>
      </c>
      <c r="IZ35" t="str">
        <f>IF('[1]Data Checking'!JQ35="","",'[1]Data Checking'!JQ35)</f>
        <v/>
      </c>
      <c r="JA35" t="str">
        <f>IF('[1]Data Checking'!JR35="","",'[1]Data Checking'!JR35)</f>
        <v>yes</v>
      </c>
      <c r="JB35" t="str">
        <f>IF('[1]Data Checking'!JT35="","",'[1]Data Checking'!JT35)</f>
        <v>conflict_looting</v>
      </c>
      <c r="JC35" t="str">
        <f>IF('[1]Data Checking'!JU35="","",'[1]Data Checking'!JU35)</f>
        <v/>
      </c>
      <c r="JD35" t="str">
        <f>IF('[1]Data Checking'!JV35="","",'[1]Data Checking'!JV35)</f>
        <v>all</v>
      </c>
      <c r="JE35" t="str">
        <f>IF('[1]Data Checking'!JX35="","",'[1]Data Checking'!JX35)</f>
        <v>security_travel_market</v>
      </c>
      <c r="JF35" t="str">
        <f>IF('[1]Data Checking'!JY35="","",'[1]Data Checking'!JY35)</f>
        <v/>
      </c>
      <c r="JG35" t="str">
        <f>IF('[1]Data Checking'!JZ35="","",'[1]Data Checking'!JZ35)</f>
        <v>water_kiosk</v>
      </c>
      <c r="JH35" t="str">
        <f>IF('[1]Data Checking'!KA35="","",'[1]Data Checking'!KA35)</f>
        <v/>
      </c>
      <c r="JI35" t="str">
        <f>IF('[1]Data Checking'!KB35="","",'[1]Data Checking'!KB35)</f>
        <v>yes</v>
      </c>
      <c r="JJ35" t="str">
        <f>IF('[1]Data Checking'!KC35="","",'[1]Data Checking'!KC35)</f>
        <v>30_less_1</v>
      </c>
      <c r="JK35" t="str">
        <f>IF('[1]Data Checking'!KD35="","",'[1]Data Checking'!KD35)</f>
        <v>yes</v>
      </c>
      <c r="JL35" t="str">
        <f>IF('[1]Data Checking'!KE35="","",'[1]Data Checking'!KE35)</f>
        <v>yes</v>
      </c>
      <c r="JM35" t="str">
        <f>IF('[1]Data Checking'!KF35="","",'[1]Data Checking'!KF35)</f>
        <v>no</v>
      </c>
      <c r="JN35" t="str">
        <f>IF('[1]Data Checking'!KG35="","",'[1]Data Checking'!KG35)</f>
        <v>more_half</v>
      </c>
      <c r="JO35" t="str">
        <f>IF('[1]Data Checking'!KH35="","",'[1]Data Checking'!KH35)</f>
        <v>insufficient too_far</v>
      </c>
      <c r="JP35">
        <f>IF('[1]Data Checking'!KI35="","",'[1]Data Checking'!KI35)</f>
        <v>1</v>
      </c>
      <c r="JQ35">
        <f>IF('[1]Data Checking'!KJ35="","",'[1]Data Checking'!KJ35)</f>
        <v>0</v>
      </c>
      <c r="JR35">
        <f>IF('[1]Data Checking'!KK35="","",'[1]Data Checking'!KK35)</f>
        <v>0</v>
      </c>
      <c r="JS35">
        <f>IF('[1]Data Checking'!KL35="","",'[1]Data Checking'!KL35)</f>
        <v>0</v>
      </c>
      <c r="JT35">
        <f>IF('[1]Data Checking'!KM35="","",'[1]Data Checking'!KM35)</f>
        <v>0</v>
      </c>
      <c r="JU35">
        <f>IF('[1]Data Checking'!KN35="","",'[1]Data Checking'!KN35)</f>
        <v>0</v>
      </c>
      <c r="JV35">
        <f>IF('[1]Data Checking'!KO35="","",'[1]Data Checking'!KO35)</f>
        <v>0</v>
      </c>
      <c r="JW35">
        <f>IF('[1]Data Checking'!KP35="","",'[1]Data Checking'!KP35)</f>
        <v>0</v>
      </c>
      <c r="JX35">
        <f>IF('[1]Data Checking'!KQ35="","",'[1]Data Checking'!KQ35)</f>
        <v>0</v>
      </c>
      <c r="JY35">
        <f>IF('[1]Data Checking'!KR35="","",'[1]Data Checking'!KR35)</f>
        <v>1</v>
      </c>
      <c r="JZ35">
        <f>IF('[1]Data Checking'!KS35="","",'[1]Data Checking'!KS35)</f>
        <v>0</v>
      </c>
      <c r="KA35">
        <f>IF('[1]Data Checking'!KT35="","",'[1]Data Checking'!KT35)</f>
        <v>0</v>
      </c>
      <c r="KB35">
        <f>IF('[1]Data Checking'!KU35="","",'[1]Data Checking'!KU35)</f>
        <v>0</v>
      </c>
      <c r="KC35" t="str">
        <f>IF('[1]Data Checking'!KV35="","",'[1]Data Checking'!KV35)</f>
        <v/>
      </c>
      <c r="KD35" t="str">
        <f>IF('[1]Data Checking'!KW35="","",'[1]Data Checking'!KW35)</f>
        <v>dumped</v>
      </c>
      <c r="KE35" t="str">
        <f>IF('[1]Data Checking'!KX35="","",'[1]Data Checking'!KX35)</f>
        <v/>
      </c>
      <c r="KF35" t="str">
        <f>IF('[1]Data Checking'!KY35="","",'[1]Data Checking'!KY35)</f>
        <v>quran_girls quran_boys basic_boys basic_girls</v>
      </c>
      <c r="KG35">
        <f>IF('[1]Data Checking'!KZ35="","",'[1]Data Checking'!KZ35)</f>
        <v>0</v>
      </c>
      <c r="KH35">
        <f>IF('[1]Data Checking'!LA35="","",'[1]Data Checking'!LA35)</f>
        <v>0</v>
      </c>
      <c r="KI35">
        <f>IF('[1]Data Checking'!LB35="","",'[1]Data Checking'!LB35)</f>
        <v>0</v>
      </c>
      <c r="KJ35">
        <f>IF('[1]Data Checking'!LC35="","",'[1]Data Checking'!LC35)</f>
        <v>0</v>
      </c>
      <c r="KK35">
        <f>IF('[1]Data Checking'!LD35="","",'[1]Data Checking'!LD35)</f>
        <v>1</v>
      </c>
      <c r="KL35">
        <f>IF('[1]Data Checking'!LE35="","",'[1]Data Checking'!LE35)</f>
        <v>1</v>
      </c>
      <c r="KM35">
        <f>IF('[1]Data Checking'!LF35="","",'[1]Data Checking'!LF35)</f>
        <v>1</v>
      </c>
      <c r="KN35">
        <f>IF('[1]Data Checking'!LG35="","",'[1]Data Checking'!LG35)</f>
        <v>0</v>
      </c>
      <c r="KO35">
        <f>IF('[1]Data Checking'!LH35="","",'[1]Data Checking'!LH35)</f>
        <v>0</v>
      </c>
      <c r="KP35">
        <f>IF('[1]Data Checking'!LI35="","",'[1]Data Checking'!LI35)</f>
        <v>0</v>
      </c>
      <c r="KQ35">
        <f>IF('[1]Data Checking'!LJ35="","",'[1]Data Checking'!LJ35)</f>
        <v>0</v>
      </c>
      <c r="KR35">
        <f>IF('[1]Data Checking'!LK35="","",'[1]Data Checking'!LK35)</f>
        <v>1</v>
      </c>
      <c r="KS35" t="str">
        <f>IF('[1]Data Checking'!LL35="","",'[1]Data Checking'!LL35)</f>
        <v/>
      </c>
      <c r="KT35" t="str">
        <f>IF('[1]Data Checking'!LM35="","",'[1]Data Checking'!LM35)</f>
        <v>30_minutes_1</v>
      </c>
      <c r="KU35" t="str">
        <f>IF('[1]Data Checking'!LN35="","",'[1]Data Checking'!LN35)</f>
        <v>security</v>
      </c>
      <c r="KV35" t="str">
        <f>IF('[1]Data Checking'!LQ35="","",'[1]Data Checking'!LQ35)</f>
        <v/>
      </c>
      <c r="KW35" t="str">
        <f>IF('[1]Data Checking'!LR35="","",'[1]Data Checking'!LR35)</f>
        <v>cost_stud</v>
      </c>
      <c r="KX35" t="str">
        <f>IF('[1]Data Checking'!LU35="","",'[1]Data Checking'!LU35)</f>
        <v/>
      </c>
      <c r="KY35" t="str">
        <f>IF('[1]Data Checking'!LV35="","",'[1]Data Checking'!LV35)</f>
        <v>social_media</v>
      </c>
      <c r="KZ35">
        <f>IF('[1]Data Checking'!LW35="","",'[1]Data Checking'!LW35)</f>
        <v>0</v>
      </c>
      <c r="LA35">
        <f>IF('[1]Data Checking'!LX35="","",'[1]Data Checking'!LX35)</f>
        <v>0</v>
      </c>
      <c r="LB35">
        <f>IF('[1]Data Checking'!LY35="","",'[1]Data Checking'!LY35)</f>
        <v>0</v>
      </c>
      <c r="LC35">
        <f>IF('[1]Data Checking'!LZ35="","",'[1]Data Checking'!LZ35)</f>
        <v>0</v>
      </c>
      <c r="LD35">
        <f>IF('[1]Data Checking'!MA35="","",'[1]Data Checking'!MA35)</f>
        <v>1</v>
      </c>
      <c r="LE35">
        <f>IF('[1]Data Checking'!MB35="","",'[1]Data Checking'!MB35)</f>
        <v>0</v>
      </c>
      <c r="LF35">
        <f>IF('[1]Data Checking'!MC35="","",'[1]Data Checking'!MC35)</f>
        <v>0</v>
      </c>
      <c r="LG35">
        <f>IF('[1]Data Checking'!MD35="","",'[1]Data Checking'!MD35)</f>
        <v>0</v>
      </c>
      <c r="LH35">
        <f>IF('[1]Data Checking'!ME35="","",'[1]Data Checking'!ME35)</f>
        <v>0</v>
      </c>
      <c r="LI35" t="str">
        <f>IF('[1]Data Checking'!MF35="","",'[1]Data Checking'!MF35)</f>
        <v>friends_family</v>
      </c>
      <c r="LJ35" t="str">
        <f>IF('[1]Data Checking'!MG35="","",'[1]Data Checking'!MG35)</f>
        <v/>
      </c>
      <c r="LK35" t="str">
        <f>IF('[1]Data Checking'!MH35="","",'[1]Data Checking'!MH35)</f>
        <v>none</v>
      </c>
      <c r="LL35">
        <f>IF('[1]Data Checking'!MI35="","",'[1]Data Checking'!MI35)</f>
        <v>0</v>
      </c>
      <c r="LM35">
        <f>IF('[1]Data Checking'!MJ35="","",'[1]Data Checking'!MJ35)</f>
        <v>1</v>
      </c>
      <c r="LN35">
        <f>IF('[1]Data Checking'!MK35="","",'[1]Data Checking'!MK35)</f>
        <v>0</v>
      </c>
      <c r="LO35">
        <f>IF('[1]Data Checking'!ML35="","",'[1]Data Checking'!ML35)</f>
        <v>0</v>
      </c>
      <c r="LP35">
        <f>IF('[1]Data Checking'!MM35="","",'[1]Data Checking'!MM35)</f>
        <v>0</v>
      </c>
      <c r="LQ35">
        <f>IF('[1]Data Checking'!MN35="","",'[1]Data Checking'!MN35)</f>
        <v>0</v>
      </c>
      <c r="LR35">
        <f>IF('[1]Data Checking'!MO35="","",'[1]Data Checking'!MO35)</f>
        <v>0</v>
      </c>
      <c r="LS35">
        <f>IF('[1]Data Checking'!MP35="","",'[1]Data Checking'!MP35)</f>
        <v>0</v>
      </c>
      <c r="LT35">
        <f>IF('[1]Data Checking'!MQ35="","",'[1]Data Checking'!MQ35)</f>
        <v>0</v>
      </c>
      <c r="LU35">
        <f>IF('[1]Data Checking'!MR35="","",'[1]Data Checking'!MR35)</f>
        <v>0</v>
      </c>
      <c r="LV35">
        <f>IF('[1]Data Checking'!MS35="","",'[1]Data Checking'!MS35)</f>
        <v>0</v>
      </c>
      <c r="LW35">
        <f>IF('[1]Data Checking'!MT35="","",'[1]Data Checking'!MT35)</f>
        <v>0</v>
      </c>
      <c r="LX35">
        <f>IF('[1]Data Checking'!MU35="","",'[1]Data Checking'!MU35)</f>
        <v>0</v>
      </c>
      <c r="LY35">
        <f>IF('[1]Data Checking'!MV35="","",'[1]Data Checking'!MV35)</f>
        <v>0</v>
      </c>
      <c r="LZ35">
        <f>IF('[1]Data Checking'!MW35="","",'[1]Data Checking'!MW35)</f>
        <v>0</v>
      </c>
      <c r="MA35">
        <f>IF('[1]Data Checking'!MX35="","",'[1]Data Checking'!MX35)</f>
        <v>0</v>
      </c>
      <c r="MB35">
        <f>IF('[1]Data Checking'!MY35="","",'[1]Data Checking'!MY35)</f>
        <v>0</v>
      </c>
      <c r="MC35">
        <f>IF('[1]Data Checking'!MZ35="","",'[1]Data Checking'!MZ35)</f>
        <v>0</v>
      </c>
      <c r="MD35">
        <f>IF('[1]Data Checking'!NA35="","",'[1]Data Checking'!NA35)</f>
        <v>0</v>
      </c>
      <c r="ME35" t="str">
        <f>IF('[1]Data Checking'!NB35="","",'[1]Data Checking'!NB35)</f>
        <v/>
      </c>
      <c r="MF35" t="str">
        <f>IF('[1]Data Checking'!NC35="","",'[1]Data Checking'!NC35)</f>
        <v>no</v>
      </c>
      <c r="MG35" t="str">
        <f>IF('[1]Data Checking'!ND35="","",'[1]Data Checking'!ND35)</f>
        <v>lack_electricity lack_mobile</v>
      </c>
      <c r="MH35">
        <f>IF('[1]Data Checking'!NE35="","",'[1]Data Checking'!NE35)</f>
        <v>0</v>
      </c>
      <c r="MI35">
        <f>IF('[1]Data Checking'!NF35="","",'[1]Data Checking'!NF35)</f>
        <v>0</v>
      </c>
      <c r="MJ35">
        <f>IF('[1]Data Checking'!NG35="","",'[1]Data Checking'!NG35)</f>
        <v>1</v>
      </c>
      <c r="MK35">
        <f>IF('[1]Data Checking'!NH35="","",'[1]Data Checking'!NH35)</f>
        <v>0</v>
      </c>
      <c r="ML35">
        <f>IF('[1]Data Checking'!NI35="","",'[1]Data Checking'!NI35)</f>
        <v>0</v>
      </c>
      <c r="MM35">
        <f>IF('[1]Data Checking'!NJ35="","",'[1]Data Checking'!NJ35)</f>
        <v>0</v>
      </c>
      <c r="MN35">
        <f>IF('[1]Data Checking'!NK35="","",'[1]Data Checking'!NK35)</f>
        <v>1</v>
      </c>
      <c r="MO35">
        <f>IF('[1]Data Checking'!NL35="","",'[1]Data Checking'!NL35)</f>
        <v>0</v>
      </c>
      <c r="MP35" t="str">
        <f>IF('[1]Data Checking'!NM35="","",'[1]Data Checking'!NM35)</f>
        <v/>
      </c>
      <c r="MQ35" t="str">
        <f>IF('[1]Data Checking'!NN35="","",'[1]Data Checking'!NN35)</f>
        <v>no</v>
      </c>
      <c r="MR35" t="str">
        <f>IF('[1]Data Checking'!NP35="","",'[1]Data Checking'!NP35)</f>
        <v/>
      </c>
      <c r="MS35" t="str">
        <f>IF('[1]Data Checking'!NQ35="","",'[1]Data Checking'!NQ35)</f>
        <v/>
      </c>
      <c r="MT35" t="str">
        <f>IF('[1]Data Checking'!NR35="","",'[1]Data Checking'!NR35)</f>
        <v/>
      </c>
      <c r="MU35" t="str">
        <f>IF('[1]Data Checking'!NS35="","",'[1]Data Checking'!NS35)</f>
        <v/>
      </c>
      <c r="MV35" t="str">
        <f>IF('[1]Data Checking'!NT35="","",'[1]Data Checking'!NT35)</f>
        <v/>
      </c>
      <c r="MW35" t="str">
        <f>IF('[1]Data Checking'!NU35="","",'[1]Data Checking'!NU35)</f>
        <v/>
      </c>
      <c r="MX35" t="str">
        <f>IF('[1]Data Checking'!NV35="","",'[1]Data Checking'!NV35)</f>
        <v/>
      </c>
      <c r="MY35" t="str">
        <f>IF('[1]Data Checking'!NW35="","",'[1]Data Checking'!NW35)</f>
        <v/>
      </c>
      <c r="MZ35" t="str">
        <f>IF('[1]Data Checking'!NX35="","",'[1]Data Checking'!NX35)</f>
        <v/>
      </c>
      <c r="NA35" t="str">
        <f>IF('[1]Data Checking'!NY35="","",'[1]Data Checking'!NY35)</f>
        <v/>
      </c>
      <c r="NB35" t="str">
        <f>IF('[1]Data Checking'!NZ35="","",'[1]Data Checking'!NZ35)</f>
        <v/>
      </c>
      <c r="NC35" t="str">
        <f>IF('[1]Data Checking'!OA35="","",'[1]Data Checking'!OA35)</f>
        <v/>
      </c>
      <c r="ND35" t="str">
        <f>IF('[1]Data Checking'!OB35="","",'[1]Data Checking'!OB35)</f>
        <v/>
      </c>
      <c r="NE35" t="str">
        <f>IF('[1]Data Checking'!OC35="","",'[1]Data Checking'!OC35)</f>
        <v>main_road</v>
      </c>
      <c r="NF35" t="str">
        <f>IF('[1]Data Checking'!OD35="","",'[1]Data Checking'!OD35)</f>
        <v>yes</v>
      </c>
      <c r="NG35" t="str">
        <f>IF('[1]Data Checking'!OE35="","",'[1]Data Checking'!OE35)</f>
        <v>city</v>
      </c>
      <c r="NH35" t="str">
        <f>IF('[1]Data Checking'!OF35="","",'[1]Data Checking'!OF35)</f>
        <v>banadir</v>
      </c>
      <c r="NI35" t="str">
        <f>IF('[1]Data Checking'!OG35="","",'[1]Data Checking'!OG35)</f>
        <v/>
      </c>
      <c r="NJ35" t="str">
        <f>IF('[1]Data Checking'!OH35="","",'[1]Data Checking'!OH35)</f>
        <v>karaan</v>
      </c>
      <c r="NK35" t="str">
        <f>IF('[1]Data Checking'!OI35="","",'[1]Data Checking'!OI35)</f>
        <v/>
      </c>
      <c r="NL35" t="str">
        <f>IF('[1]Data Checking'!OJ35="","",'[1]Data Checking'!OJ35)</f>
        <v>NA-3807-Y09-001</v>
      </c>
      <c r="NM35" t="str">
        <f>IF('[1]Data Checking'!OK35="","",'[1]Data Checking'!OK35)</f>
        <v/>
      </c>
      <c r="NN35" t="str">
        <f>IF('[1]Data Checking'!OL35="","",'[1]Data Checking'!OL35)</f>
        <v/>
      </c>
      <c r="NO35" t="str">
        <f>IF('[1]Data Checking'!OM35="","",'[1]Data Checking'!OM35)</f>
        <v/>
      </c>
      <c r="NP35" t="str">
        <f>IF('[1]Data Checking'!ON35="","",'[1]Data Checking'!ON35)</f>
        <v/>
      </c>
      <c r="NQ35" t="str">
        <f>IF('[1]Data Checking'!OO35="","",'[1]Data Checking'!OO35)</f>
        <v/>
      </c>
      <c r="NR35" t="str">
        <f>IF('[1]Data Checking'!OP35="","",'[1]Data Checking'!OP35)</f>
        <v/>
      </c>
      <c r="NS35" t="str">
        <f>IF('[1]Data Checking'!OQ35="","",'[1]Data Checking'!OQ35)</f>
        <v>vMvjaSYSAsVUAneepgTxM7</v>
      </c>
      <c r="NT35" t="str">
        <f>IF('[1]Data Checking'!OR35="","",'[1]Data Checking'!OR35)</f>
        <v>vVzSwYYnf6wmpXAUMmTqmj</v>
      </c>
      <c r="NU35" t="str">
        <f>IF('[1]Data Checking'!OS35="","",'[1]Data Checking'!OS35)</f>
        <v>vCPQMdpi2vyF3sMHb88qC3</v>
      </c>
      <c r="NV35">
        <f>IF('[1]Data Checking'!OT35="","",'[1]Data Checking'!OT35)</f>
        <v>90359942</v>
      </c>
      <c r="NW35" t="str">
        <f>IF('[1]Data Checking'!OU35="","",'[1]Data Checking'!OU35)</f>
        <v>514233a4-2ecd-4dc7-babe-aa5615b62904</v>
      </c>
      <c r="NX35">
        <f>IF('[1]Data Checking'!OV35="","",'[1]Data Checking'!OV35)</f>
        <v>43923.544629629629</v>
      </c>
      <c r="NY35">
        <f>IF('[1]Data Checking'!OW35="","",'[1]Data Checking'!OW35)</f>
        <v>51</v>
      </c>
    </row>
    <row r="36" spans="1:389" x14ac:dyDescent="0.3">
      <c r="A36" s="1">
        <f>IF('[1]Data Checking'!D36="","",'[1]Data Checking'!D36)</f>
        <v>43923.378620833333</v>
      </c>
      <c r="B36" s="1">
        <f>IF('[1]Data Checking'!E36="","",'[1]Data Checking'!E36)</f>
        <v>43923.398261388887</v>
      </c>
      <c r="C36" s="2">
        <f>IF('[1]Data Checking'!J36="","",'[1]Data Checking'!J36)</f>
        <v>43923</v>
      </c>
      <c r="D36" s="3">
        <f>IF('[1]Data Checking'!K36="","",'[1]Data Checking'!K36)</f>
        <v>359051097498158</v>
      </c>
      <c r="E36" t="str">
        <f>IF('[1]Data Checking'!L36="","",'[1]Data Checking'!L36)</f>
        <v>hargeisa</v>
      </c>
      <c r="F36" t="str">
        <f>IF('[1]Data Checking'!M36="","",'[1]Data Checking'!M36)</f>
        <v>et_2</v>
      </c>
      <c r="G36" t="str">
        <f>IF('[1]Data Checking'!N36="","",'[1]Data Checking'!N36)</f>
        <v>yes_now</v>
      </c>
      <c r="H36" t="str">
        <f>IF('[1]Data Checking'!O36="","",'[1]Data Checking'!O36)</f>
        <v/>
      </c>
      <c r="I36" t="str">
        <f>IF('[1]Data Checking'!P36="","",'[1]Data Checking'!P36)</f>
        <v>yes</v>
      </c>
      <c r="J36" t="str">
        <f>IF('[1]Data Checking'!Q36="","",'[1]Data Checking'!Q36)</f>
        <v>lessonemonth</v>
      </c>
      <c r="K36" t="str">
        <f>IF('[1]Data Checking'!R36="","",'[1]Data Checking'!R36)</f>
        <v>morethan6</v>
      </c>
      <c r="L36" t="str">
        <f>IF('[1]Data Checking'!S36="","",'[1]Data Checking'!S36)</f>
        <v>yes</v>
      </c>
      <c r="M36" t="str">
        <f>IF('[1]Data Checking'!T36="","",'[1]Data Checking'!T36)</f>
        <v>no</v>
      </c>
      <c r="N36" t="str">
        <f>IF('[1]Data Checking'!U36="","",'[1]Data Checking'!U36)</f>
        <v/>
      </c>
      <c r="O36" t="str">
        <f>IF('[1]Data Checking'!V36="","",'[1]Data Checking'!V36)</f>
        <v/>
      </c>
      <c r="P36" t="str">
        <f>IF('[1]Data Checking'!W36="","",'[1]Data Checking'!W36)</f>
        <v>male</v>
      </c>
      <c r="Q36" t="str">
        <f>IF('[1]Data Checking'!X36="","",'[1]Data Checking'!X36)</f>
        <v>no</v>
      </c>
      <c r="R36" t="str">
        <f>IF('[1]Data Checking'!Y36="","",'[1]Data Checking'!Y36)</f>
        <v/>
      </c>
      <c r="S36" t="str">
        <f>IF('[1]Data Checking'!Z36="","",'[1]Data Checking'!Z36)</f>
        <v/>
      </c>
      <c r="T36" t="str">
        <f>IF('[1]Data Checking'!AA36="","",'[1]Data Checking'!AA36)</f>
        <v/>
      </c>
      <c r="U36" t="str">
        <f>IF('[1]Data Checking'!AB36="","",'[1]Data Checking'!AB36)</f>
        <v/>
      </c>
      <c r="V36" t="str">
        <f>IF('[1]Data Checking'!AC36="","",'[1]Data Checking'!AC36)</f>
        <v/>
      </c>
      <c r="W36" t="str">
        <f>IF('[1]Data Checking'!AD36="","",'[1]Data Checking'!AD36)</f>
        <v/>
      </c>
      <c r="X36" t="str">
        <f>IF('[1]Data Checking'!AE36="","",'[1]Data Checking'!AE36)</f>
        <v/>
      </c>
      <c r="Y36" t="str">
        <f>IF('[1]Data Checking'!AF36="","",'[1]Data Checking'!AF36)</f>
        <v/>
      </c>
      <c r="Z36" t="str">
        <f>IF('[1]Data Checking'!AG36="","",'[1]Data Checking'!AG36)</f>
        <v/>
      </c>
      <c r="AA36" t="str">
        <f>IF('[1]Data Checking'!AH36="","",'[1]Data Checking'!AH36)</f>
        <v/>
      </c>
      <c r="AB36" t="str">
        <f>IF('[1]Data Checking'!AI36="","",'[1]Data Checking'!AI36)</f>
        <v>access_water</v>
      </c>
      <c r="AC36" t="str">
        <f>IF('[1]Data Checking'!AJ36="","",'[1]Data Checking'!AJ36)</f>
        <v/>
      </c>
      <c r="AD36" t="str">
        <f>IF('[1]Data Checking'!AM36="","",'[1]Data Checking'!AM36)</f>
        <v>access_food</v>
      </c>
      <c r="AE36" t="str">
        <f>IF('[1]Data Checking'!AN36="","",'[1]Data Checking'!AN36)</f>
        <v/>
      </c>
      <c r="AF36" t="str">
        <f>IF('[1]Data Checking'!AQ36="","",'[1]Data Checking'!AQ36)</f>
        <v/>
      </c>
      <c r="AG36" t="str">
        <f>IF('[1]Data Checking'!AR36="","",'[1]Data Checking'!AR36)</f>
        <v>no_idps</v>
      </c>
      <c r="AH36" t="str">
        <f>IF('[1]Data Checking'!AS36="","",'[1]Data Checking'!AS36)</f>
        <v/>
      </c>
      <c r="AI36" t="str">
        <f>IF('[1]Data Checking'!AT36="","",'[1]Data Checking'!AT36)</f>
        <v/>
      </c>
      <c r="AJ36" t="str">
        <f>IF('[1]Data Checking'!AU36="","",'[1]Data Checking'!AU36)</f>
        <v/>
      </c>
      <c r="AK36" t="str">
        <f>IF('[1]Data Checking'!AV36="","",'[1]Data Checking'!AV36)</f>
        <v/>
      </c>
      <c r="AL36" t="str">
        <f>IF('[1]Data Checking'!AX36="","",'[1]Data Checking'!AX36)</f>
        <v/>
      </c>
      <c r="AM36" t="str">
        <f>IF('[1]Data Checking'!AY36="","",'[1]Data Checking'!AY36)</f>
        <v/>
      </c>
      <c r="AN36" t="str">
        <f>IF('[1]Data Checking'!AZ36="","",'[1]Data Checking'!AZ36)</f>
        <v/>
      </c>
      <c r="AO36" t="str">
        <f>IF('[1]Data Checking'!BA36="","",'[1]Data Checking'!BA36)</f>
        <v/>
      </c>
      <c r="AP36" t="str">
        <f>IF('[1]Data Checking'!BB36="","",'[1]Data Checking'!BB36)</f>
        <v/>
      </c>
      <c r="AQ36" t="str">
        <f>IF('[1]Data Checking'!BC36="","",'[1]Data Checking'!BC36)</f>
        <v/>
      </c>
      <c r="AR36" t="str">
        <f>IF('[1]Data Checking'!BD36="","",'[1]Data Checking'!BD36)</f>
        <v/>
      </c>
      <c r="AS36" t="str">
        <f>IF('[1]Data Checking'!BE36="","",'[1]Data Checking'!BE36)</f>
        <v/>
      </c>
      <c r="AT36" t="str">
        <f>IF('[1]Data Checking'!BF36="","",'[1]Data Checking'!BF36)</f>
        <v/>
      </c>
      <c r="AU36" t="str">
        <f>IF('[1]Data Checking'!BG36="","",'[1]Data Checking'!BG36)</f>
        <v/>
      </c>
      <c r="AV36" t="str">
        <f>IF('[1]Data Checking'!BH36="","",'[1]Data Checking'!BH36)</f>
        <v/>
      </c>
      <c r="AW36" t="str">
        <f>IF('[1]Data Checking'!BI36="","",'[1]Data Checking'!BI36)</f>
        <v/>
      </c>
      <c r="AX36" t="str">
        <f>IF('[1]Data Checking'!BJ36="","",'[1]Data Checking'!BJ36)</f>
        <v/>
      </c>
      <c r="AY36" t="str">
        <f>IF('[1]Data Checking'!BK36="","",'[1]Data Checking'!BK36)</f>
        <v/>
      </c>
      <c r="AZ36" t="str">
        <f>IF('[1]Data Checking'!BL36="","",'[1]Data Checking'!BL36)</f>
        <v/>
      </c>
      <c r="BA36" t="str">
        <f>IF('[1]Data Checking'!BM36="","",'[1]Data Checking'!BM36)</f>
        <v/>
      </c>
      <c r="BB36" t="str">
        <f>IF('[1]Data Checking'!BN36="","",'[1]Data Checking'!BN36)</f>
        <v/>
      </c>
      <c r="BC36" t="str">
        <f>IF('[1]Data Checking'!BO36="","",'[1]Data Checking'!BO36)</f>
        <v/>
      </c>
      <c r="BD36" t="str">
        <f>IF('[1]Data Checking'!BP36="","",'[1]Data Checking'!BP36)</f>
        <v/>
      </c>
      <c r="BE36" t="str">
        <f>IF('[1]Data Checking'!BQ36="","",'[1]Data Checking'!BQ36)</f>
        <v/>
      </c>
      <c r="BF36" t="str">
        <f>IF('[1]Data Checking'!BR36="","",'[1]Data Checking'!BR36)</f>
        <v/>
      </c>
      <c r="BG36" t="str">
        <f>IF('[1]Data Checking'!BS36="","",'[1]Data Checking'!BS36)</f>
        <v/>
      </c>
      <c r="BH36" t="str">
        <f>IF('[1]Data Checking'!BT36="","",'[1]Data Checking'!BT36)</f>
        <v/>
      </c>
      <c r="BI36" t="str">
        <f>IF('[1]Data Checking'!BU36="","",'[1]Data Checking'!BU36)</f>
        <v/>
      </c>
      <c r="BJ36" t="str">
        <f>IF('[1]Data Checking'!BV36="","",'[1]Data Checking'!BV36)</f>
        <v>drought</v>
      </c>
      <c r="BK36" t="str">
        <f>IF('[1]Data Checking'!BW36="","",'[1]Data Checking'!BW36)</f>
        <v/>
      </c>
      <c r="BL36" t="str">
        <f>IF('[1]Data Checking'!BX36="","",'[1]Data Checking'!BX36)</f>
        <v>conflict</v>
      </c>
      <c r="BM36" t="str">
        <f>IF('[1]Data Checking'!BY36="","",'[1]Data Checking'!BY36)</f>
        <v/>
      </c>
      <c r="BN36" t="str">
        <f>IF('[1]Data Checking'!BZ36="","",'[1]Data Checking'!BZ36)</f>
        <v/>
      </c>
      <c r="BO36" t="str">
        <f>IF('[1]Data Checking'!CA36="","",'[1]Data Checking'!CA36)</f>
        <v>yes_always</v>
      </c>
      <c r="BP36" t="str">
        <f>IF('[1]Data Checking'!CB36="","",'[1]Data Checking'!CB36)</f>
        <v/>
      </c>
      <c r="BQ36" t="str">
        <f>IF('[1]Data Checking'!CC36="","",'[1]Data Checking'!CC36)</f>
        <v/>
      </c>
      <c r="BR36" t="str">
        <f>IF('[1]Data Checking'!CD36="","",'[1]Data Checking'!CD36)</f>
        <v/>
      </c>
      <c r="BS36" t="str">
        <f>IF('[1]Data Checking'!CE36="","",'[1]Data Checking'!CE36)</f>
        <v/>
      </c>
      <c r="BT36" t="str">
        <f>IF('[1]Data Checking'!CF36="","",'[1]Data Checking'!CF36)</f>
        <v/>
      </c>
      <c r="BU36" t="str">
        <f>IF('[1]Data Checking'!CG36="","",'[1]Data Checking'!CG36)</f>
        <v/>
      </c>
      <c r="BV36" t="str">
        <f>IF('[1]Data Checking'!CH36="","",'[1]Data Checking'!CH36)</f>
        <v/>
      </c>
      <c r="BW36" t="str">
        <f>IF('[1]Data Checking'!CI36="","",'[1]Data Checking'!CI36)</f>
        <v/>
      </c>
      <c r="BX36" t="str">
        <f>IF('[1]Data Checking'!CJ36="","",'[1]Data Checking'!CJ36)</f>
        <v/>
      </c>
      <c r="BY36" t="str">
        <f>IF('[1]Data Checking'!CK36="","",'[1]Data Checking'!CK36)</f>
        <v>lower_shabelle</v>
      </c>
      <c r="BZ36" t="str">
        <f>IF('[1]Data Checking'!CL36="","",'[1]Data Checking'!CL36)</f>
        <v/>
      </c>
      <c r="CA36" t="str">
        <f>IF('[1]Data Checking'!CM36="","",'[1]Data Checking'!CM36)</f>
        <v>marka</v>
      </c>
      <c r="CB36" t="str">
        <f>IF('[1]Data Checking'!CN36="","",'[1]Data Checking'!CN36)</f>
        <v>NA-3810-E30-001</v>
      </c>
      <c r="CC36" t="str">
        <f>IF('[1]Data Checking'!CO36="","",'[1]Data Checking'!CO36)</f>
        <v/>
      </c>
      <c r="CD36" t="str">
        <f>IF('[1]Data Checking'!CP36="","",'[1]Data Checking'!CP36)</f>
        <v/>
      </c>
      <c r="CE36" t="str">
        <f>IF('[1]Data Checking'!CQ36="","",'[1]Data Checking'!CQ36)</f>
        <v>1_to_halfday</v>
      </c>
      <c r="CF36" t="str">
        <f>IF('[1]Data Checking'!CR36="","",'[1]Data Checking'!CR36)</f>
        <v>fuel_cooking shoes</v>
      </c>
      <c r="CG36">
        <f>IF('[1]Data Checking'!CT36="","",'[1]Data Checking'!CT36)</f>
        <v>0</v>
      </c>
      <c r="CH36">
        <f>IF('[1]Data Checking'!CU36="","",'[1]Data Checking'!CU36)</f>
        <v>0</v>
      </c>
      <c r="CI36">
        <f>IF('[1]Data Checking'!CV36="","",'[1]Data Checking'!CV36)</f>
        <v>0</v>
      </c>
      <c r="CJ36">
        <f>IF('[1]Data Checking'!CW36="","",'[1]Data Checking'!CW36)</f>
        <v>0</v>
      </c>
      <c r="CK36">
        <f>IF('[1]Data Checking'!CX36="","",'[1]Data Checking'!CX36)</f>
        <v>0</v>
      </c>
      <c r="CL36">
        <f>IF('[1]Data Checking'!CY36="","",'[1]Data Checking'!CY36)</f>
        <v>0</v>
      </c>
      <c r="CM36">
        <f>IF('[1]Data Checking'!CZ36="","",'[1]Data Checking'!CZ36)</f>
        <v>0</v>
      </c>
      <c r="CN36">
        <f>IF('[1]Data Checking'!DA36="","",'[1]Data Checking'!DA36)</f>
        <v>0</v>
      </c>
      <c r="CO36">
        <f>IF('[1]Data Checking'!DB36="","",'[1]Data Checking'!DB36)</f>
        <v>1</v>
      </c>
      <c r="CP36">
        <f>IF('[1]Data Checking'!DC36="","",'[1]Data Checking'!DC36)</f>
        <v>0</v>
      </c>
      <c r="CQ36">
        <f>IF('[1]Data Checking'!DD36="","",'[1]Data Checking'!DD36)</f>
        <v>0</v>
      </c>
      <c r="CR36">
        <f>IF('[1]Data Checking'!DE36="","",'[1]Data Checking'!DE36)</f>
        <v>1</v>
      </c>
      <c r="CS36" t="str">
        <f>IF('[1]Data Checking'!DF36="","",'[1]Data Checking'!DF36)</f>
        <v>yes</v>
      </c>
      <c r="CT36" t="str">
        <f>IF('[1]Data Checking'!DG36="","",'[1]Data Checking'!DG36)</f>
        <v>worse</v>
      </c>
      <c r="CU36" t="str">
        <f>IF('[1]Data Checking'!DH36="","",'[1]Data Checking'!DH36)</f>
        <v>security economic_causes</v>
      </c>
      <c r="CV36">
        <f>IF('[1]Data Checking'!DI36="","",'[1]Data Checking'!DI36)</f>
        <v>0</v>
      </c>
      <c r="CW36">
        <f>IF('[1]Data Checking'!DJ36="","",'[1]Data Checking'!DJ36)</f>
        <v>0</v>
      </c>
      <c r="CX36">
        <f>IF('[1]Data Checking'!DK36="","",'[1]Data Checking'!DK36)</f>
        <v>0</v>
      </c>
      <c r="CY36">
        <f>IF('[1]Data Checking'!DL36="","",'[1]Data Checking'!DL36)</f>
        <v>0</v>
      </c>
      <c r="CZ36">
        <f>IF('[1]Data Checking'!DM36="","",'[1]Data Checking'!DM36)</f>
        <v>1</v>
      </c>
      <c r="DA36">
        <f>IF('[1]Data Checking'!DN36="","",'[1]Data Checking'!DN36)</f>
        <v>0</v>
      </c>
      <c r="DB36">
        <f>IF('[1]Data Checking'!DO36="","",'[1]Data Checking'!DO36)</f>
        <v>1</v>
      </c>
      <c r="DC36" t="str">
        <f>IF('[1]Data Checking'!DP36="","",'[1]Data Checking'!DP36)</f>
        <v/>
      </c>
      <c r="DD36" t="str">
        <f>IF('[1]Data Checking'!DQ36="","",'[1]Data Checking'!DQ36)</f>
        <v>own_production</v>
      </c>
      <c r="DE36" t="str">
        <f>IF('[1]Data Checking'!DS36="","",'[1]Data Checking'!DS36)</f>
        <v/>
      </c>
      <c r="DF36" t="str">
        <f>IF('[1]Data Checking'!DT36="","",'[1]Data Checking'!DT36)</f>
        <v>wild_foods</v>
      </c>
      <c r="DG36">
        <f>IF('[1]Data Checking'!DU36="","",'[1]Data Checking'!DU36)</f>
        <v>0</v>
      </c>
      <c r="DH36">
        <f>IF('[1]Data Checking'!DV36="","",'[1]Data Checking'!DV36)</f>
        <v>0</v>
      </c>
      <c r="DI36">
        <f>IF('[1]Data Checking'!DW36="","",'[1]Data Checking'!DW36)</f>
        <v>1</v>
      </c>
      <c r="DJ36">
        <f>IF('[1]Data Checking'!DX36="","",'[1]Data Checking'!DX36)</f>
        <v>0</v>
      </c>
      <c r="DK36">
        <f>IF('[1]Data Checking'!DY36="","",'[1]Data Checking'!DY36)</f>
        <v>0</v>
      </c>
      <c r="DL36">
        <f>IF('[1]Data Checking'!DZ36="","",'[1]Data Checking'!DZ36)</f>
        <v>0</v>
      </c>
      <c r="DM36">
        <f>IF('[1]Data Checking'!EA36="","",'[1]Data Checking'!EA36)</f>
        <v>0</v>
      </c>
      <c r="DN36">
        <f>IF('[1]Data Checking'!EB36="","",'[1]Data Checking'!EB36)</f>
        <v>0</v>
      </c>
      <c r="DO36">
        <f>IF('[1]Data Checking'!EC36="","",'[1]Data Checking'!EC36)</f>
        <v>0</v>
      </c>
      <c r="DP36">
        <f>IF('[1]Data Checking'!ED36="","",'[1]Data Checking'!ED36)</f>
        <v>0</v>
      </c>
      <c r="DQ36">
        <f>IF('[1]Data Checking'!EE36="","",'[1]Data Checking'!EE36)</f>
        <v>0</v>
      </c>
      <c r="DR36" t="str">
        <f>IF('[1]Data Checking'!EF36="","",'[1]Data Checking'!EF36)</f>
        <v/>
      </c>
      <c r="DS36" t="str">
        <f>IF('[1]Data Checking'!EG36="","",'[1]Data Checking'!EG36)</f>
        <v>farming</v>
      </c>
      <c r="DT36">
        <f>IF('[1]Data Checking'!EI36="","",'[1]Data Checking'!EI36)</f>
        <v>0</v>
      </c>
      <c r="DU36">
        <f>IF('[1]Data Checking'!EJ36="","",'[1]Data Checking'!EJ36)</f>
        <v>0</v>
      </c>
      <c r="DV36">
        <f>IF('[1]Data Checking'!EK36="","",'[1]Data Checking'!EK36)</f>
        <v>0</v>
      </c>
      <c r="DW36">
        <f>IF('[1]Data Checking'!EL36="","",'[1]Data Checking'!EL36)</f>
        <v>0</v>
      </c>
      <c r="DX36">
        <f>IF('[1]Data Checking'!EM36="","",'[1]Data Checking'!EM36)</f>
        <v>0</v>
      </c>
      <c r="DY36">
        <f>IF('[1]Data Checking'!EN36="","",'[1]Data Checking'!EN36)</f>
        <v>0</v>
      </c>
      <c r="DZ36">
        <f>IF('[1]Data Checking'!EO36="","",'[1]Data Checking'!EO36)</f>
        <v>0</v>
      </c>
      <c r="EA36">
        <f>IF('[1]Data Checking'!EP36="","",'[1]Data Checking'!EP36)</f>
        <v>0</v>
      </c>
      <c r="EB36">
        <f>IF('[1]Data Checking'!EQ36="","",'[1]Data Checking'!EQ36)</f>
        <v>0</v>
      </c>
      <c r="EC36">
        <f>IF('[1]Data Checking'!ER36="","",'[1]Data Checking'!ER36)</f>
        <v>0</v>
      </c>
      <c r="ED36">
        <f>IF('[1]Data Checking'!ES36="","",'[1]Data Checking'!ES36)</f>
        <v>0</v>
      </c>
      <c r="EE36">
        <f>IF('[1]Data Checking'!ET36="","",'[1]Data Checking'!ET36)</f>
        <v>1</v>
      </c>
      <c r="EF36" t="str">
        <f>IF('[1]Data Checking'!EU36="","",'[1]Data Checking'!EU36)</f>
        <v/>
      </c>
      <c r="EG36" t="str">
        <f>IF('[1]Data Checking'!EV36="","",'[1]Data Checking'!EV36)</f>
        <v>malaria</v>
      </c>
      <c r="EH36" t="str">
        <f>IF('[1]Data Checking'!EW36="","",'[1]Data Checking'!EW36)</f>
        <v/>
      </c>
      <c r="EI36" t="str">
        <f>IF('[1]Data Checking'!EX36="","",'[1]Data Checking'!EX36)</f>
        <v>yes</v>
      </c>
      <c r="EJ36" t="str">
        <f>IF('[1]Data Checking'!EY36="","",'[1]Data Checking'!EY36)</f>
        <v>individual_pract</v>
      </c>
      <c r="EK36">
        <f>IF('[1]Data Checking'!FA36="","",'[1]Data Checking'!FA36)</f>
        <v>0</v>
      </c>
      <c r="EL36">
        <f>IF('[1]Data Checking'!FB36="","",'[1]Data Checking'!FB36)</f>
        <v>0</v>
      </c>
      <c r="EM36">
        <f>IF('[1]Data Checking'!FC36="","",'[1]Data Checking'!FC36)</f>
        <v>0</v>
      </c>
      <c r="EN36">
        <f>IF('[1]Data Checking'!FD36="","",'[1]Data Checking'!FD36)</f>
        <v>0</v>
      </c>
      <c r="EO36">
        <f>IF('[1]Data Checking'!FE36="","",'[1]Data Checking'!FE36)</f>
        <v>0</v>
      </c>
      <c r="EP36">
        <f>IF('[1]Data Checking'!FF36="","",'[1]Data Checking'!FF36)</f>
        <v>0</v>
      </c>
      <c r="EQ36">
        <f>IF('[1]Data Checking'!FG36="","",'[1]Data Checking'!FG36)</f>
        <v>0</v>
      </c>
      <c r="ER36">
        <f>IF('[1]Data Checking'!FH36="","",'[1]Data Checking'!FH36)</f>
        <v>0</v>
      </c>
      <c r="ES36">
        <f>IF('[1]Data Checking'!FI36="","",'[1]Data Checking'!FI36)</f>
        <v>0</v>
      </c>
      <c r="ET36">
        <f>IF('[1]Data Checking'!FJ36="","",'[1]Data Checking'!FJ36)</f>
        <v>1</v>
      </c>
      <c r="EU36">
        <f>IF('[1]Data Checking'!FK36="","",'[1]Data Checking'!FK36)</f>
        <v>0</v>
      </c>
      <c r="EV36" t="str">
        <f>IF('[1]Data Checking'!FL36="","",'[1]Data Checking'!FL36)</f>
        <v/>
      </c>
      <c r="EW36" t="str">
        <f>IF('[1]Data Checking'!FM36="","",'[1]Data Checking'!FM36)</f>
        <v/>
      </c>
      <c r="EX36" t="str">
        <f>IF('[1]Data Checking'!FN36="","",'[1]Data Checking'!FN36)</f>
        <v>pwd</v>
      </c>
      <c r="EY36">
        <f>IF('[1]Data Checking'!FO36="","",'[1]Data Checking'!FO36)</f>
        <v>0</v>
      </c>
      <c r="EZ36">
        <f>IF('[1]Data Checking'!FP36="","",'[1]Data Checking'!FP36)</f>
        <v>0</v>
      </c>
      <c r="FA36">
        <f>IF('[1]Data Checking'!FQ36="","",'[1]Data Checking'!FQ36)</f>
        <v>0</v>
      </c>
      <c r="FB36">
        <f>IF('[1]Data Checking'!FR36="","",'[1]Data Checking'!FR36)</f>
        <v>0</v>
      </c>
      <c r="FC36">
        <f>IF('[1]Data Checking'!FS36="","",'[1]Data Checking'!FS36)</f>
        <v>1</v>
      </c>
      <c r="FD36">
        <f>IF('[1]Data Checking'!FT36="","",'[1]Data Checking'!FT36)</f>
        <v>0</v>
      </c>
      <c r="FE36">
        <f>IF('[1]Data Checking'!FU36="","",'[1]Data Checking'!FU36)</f>
        <v>0</v>
      </c>
      <c r="FF36">
        <f>IF('[1]Data Checking'!FV36="","",'[1]Data Checking'!FV36)</f>
        <v>0</v>
      </c>
      <c r="FG36">
        <f>IF('[1]Data Checking'!FW36="","",'[1]Data Checking'!FW36)</f>
        <v>0</v>
      </c>
      <c r="FH36">
        <f>IF('[1]Data Checking'!FX36="","",'[1]Data Checking'!FX36)</f>
        <v>0</v>
      </c>
      <c r="FI36" t="str">
        <f>IF('[1]Data Checking'!FY36="","",'[1]Data Checking'!FY36)</f>
        <v/>
      </c>
      <c r="FJ36" t="str">
        <f>IF('[1]Data Checking'!FZ36="","",'[1]Data Checking'!FZ36)</f>
        <v/>
      </c>
      <c r="FK36" t="str">
        <f>IF('[1]Data Checking'!GA36="","",'[1]Data Checking'!GA36)</f>
        <v/>
      </c>
      <c r="FL36" t="str">
        <f>IF('[1]Data Checking'!GB36="","",'[1]Data Checking'!GB36)</f>
        <v/>
      </c>
      <c r="FM36" t="str">
        <f>IF('[1]Data Checking'!GC36="","",'[1]Data Checking'!GC36)</f>
        <v/>
      </c>
      <c r="FN36" t="str">
        <f>IF('[1]Data Checking'!GD36="","",'[1]Data Checking'!GD36)</f>
        <v/>
      </c>
      <c r="FO36" t="str">
        <f>IF('[1]Data Checking'!GE36="","",'[1]Data Checking'!GE36)</f>
        <v/>
      </c>
      <c r="FP36" t="str">
        <f>IF('[1]Data Checking'!GF36="","",'[1]Data Checking'!GF36)</f>
        <v>security</v>
      </c>
      <c r="FQ36">
        <f>IF('[1]Data Checking'!GH36="","",'[1]Data Checking'!GH36)</f>
        <v>0</v>
      </c>
      <c r="FR36">
        <f>IF('[1]Data Checking'!GI36="","",'[1]Data Checking'!GI36)</f>
        <v>0</v>
      </c>
      <c r="FS36">
        <f>IF('[1]Data Checking'!GJ36="","",'[1]Data Checking'!GJ36)</f>
        <v>0</v>
      </c>
      <c r="FT36">
        <f>IF('[1]Data Checking'!GK36="","",'[1]Data Checking'!GK36)</f>
        <v>0</v>
      </c>
      <c r="FU36">
        <f>IF('[1]Data Checking'!GL36="","",'[1]Data Checking'!GL36)</f>
        <v>0</v>
      </c>
      <c r="FV36">
        <f>IF('[1]Data Checking'!GM36="","",'[1]Data Checking'!GM36)</f>
        <v>0</v>
      </c>
      <c r="FW36">
        <f>IF('[1]Data Checking'!GN36="","",'[1]Data Checking'!GN36)</f>
        <v>1</v>
      </c>
      <c r="FX36" t="str">
        <f>IF('[1]Data Checking'!GO36="","",'[1]Data Checking'!GO36)</f>
        <v/>
      </c>
      <c r="FY36" t="str">
        <f>IF('[1]Data Checking'!GP36="","",'[1]Data Checking'!GP36)</f>
        <v/>
      </c>
      <c r="FZ36" t="str">
        <f>IF('[1]Data Checking'!GQ36="","",'[1]Data Checking'!GQ36)</f>
        <v>water_dispute</v>
      </c>
      <c r="GA36">
        <f>IF('[1]Data Checking'!GR36="","",'[1]Data Checking'!GR36)</f>
        <v>0</v>
      </c>
      <c r="GB36">
        <f>IF('[1]Data Checking'!GS36="","",'[1]Data Checking'!GS36)</f>
        <v>0</v>
      </c>
      <c r="GC36">
        <f>IF('[1]Data Checking'!GT36="","",'[1]Data Checking'!GT36)</f>
        <v>0</v>
      </c>
      <c r="GD36">
        <f>IF('[1]Data Checking'!GU36="","",'[1]Data Checking'!GU36)</f>
        <v>0</v>
      </c>
      <c r="GE36">
        <f>IF('[1]Data Checking'!GV36="","",'[1]Data Checking'!GV36)</f>
        <v>0</v>
      </c>
      <c r="GF36">
        <f>IF('[1]Data Checking'!GW36="","",'[1]Data Checking'!GW36)</f>
        <v>0</v>
      </c>
      <c r="GG36">
        <f>IF('[1]Data Checking'!GX36="","",'[1]Data Checking'!GX36)</f>
        <v>0</v>
      </c>
      <c r="GH36">
        <f>IF('[1]Data Checking'!GY36="","",'[1]Data Checking'!GY36)</f>
        <v>0</v>
      </c>
      <c r="GI36">
        <f>IF('[1]Data Checking'!GZ36="","",'[1]Data Checking'!GZ36)</f>
        <v>0</v>
      </c>
      <c r="GJ36">
        <f>IF('[1]Data Checking'!HA36="","",'[1]Data Checking'!HA36)</f>
        <v>1</v>
      </c>
      <c r="GK36">
        <f>IF('[1]Data Checking'!HB36="","",'[1]Data Checking'!HB36)</f>
        <v>0</v>
      </c>
      <c r="GL36">
        <f>IF('[1]Data Checking'!HC36="","",'[1]Data Checking'!HC36)</f>
        <v>0</v>
      </c>
      <c r="GM36">
        <f>IF('[1]Data Checking'!HD36="","",'[1]Data Checking'!HD36)</f>
        <v>0</v>
      </c>
      <c r="GN36">
        <f>IF('[1]Data Checking'!HE36="","",'[1]Data Checking'!HE36)</f>
        <v>0</v>
      </c>
      <c r="GO36">
        <f>IF('[1]Data Checking'!HF36="","",'[1]Data Checking'!HF36)</f>
        <v>0</v>
      </c>
      <c r="GP36" t="str">
        <f>IF('[1]Data Checking'!HG36="","",'[1]Data Checking'!HG36)</f>
        <v>no</v>
      </c>
      <c r="GQ36" t="str">
        <f>IF('[1]Data Checking'!HH36="","",'[1]Data Checking'!HH36)</f>
        <v>no</v>
      </c>
      <c r="GR36" t="str">
        <f>IF('[1]Data Checking'!HI36="","",'[1]Data Checking'!HI36)</f>
        <v>no</v>
      </c>
      <c r="GS36" t="str">
        <f>IF('[1]Data Checking'!HJ36="","",'[1]Data Checking'!HJ36)</f>
        <v/>
      </c>
      <c r="GT36" t="str">
        <f>IF('[1]Data Checking'!HK36="","",'[1]Data Checking'!HK36)</f>
        <v>no</v>
      </c>
      <c r="GU36" t="str">
        <f>IF('[1]Data Checking'!HL36="","",'[1]Data Checking'!HL36)</f>
        <v>no</v>
      </c>
      <c r="GV36" t="str">
        <f>IF('[1]Data Checking'!HM36="","",'[1]Data Checking'!HM36)</f>
        <v>no</v>
      </c>
      <c r="GW36" t="str">
        <f>IF('[1]Data Checking'!HN36="","",'[1]Data Checking'!HN36)</f>
        <v>conflict_in_set</v>
      </c>
      <c r="GX36">
        <f>IF('[1]Data Checking'!HO36="","",'[1]Data Checking'!HO36)</f>
        <v>0</v>
      </c>
      <c r="GY36">
        <f>IF('[1]Data Checking'!HP36="","",'[1]Data Checking'!HP36)</f>
        <v>0</v>
      </c>
      <c r="GZ36">
        <f>IF('[1]Data Checking'!HQ36="","",'[1]Data Checking'!HQ36)</f>
        <v>0</v>
      </c>
      <c r="HA36">
        <f>IF('[1]Data Checking'!HR36="","",'[1]Data Checking'!HR36)</f>
        <v>0</v>
      </c>
      <c r="HB36">
        <f>IF('[1]Data Checking'!HS36="","",'[1]Data Checking'!HS36)</f>
        <v>0</v>
      </c>
      <c r="HC36">
        <f>IF('[1]Data Checking'!HT36="","",'[1]Data Checking'!HT36)</f>
        <v>0</v>
      </c>
      <c r="HD36">
        <f>IF('[1]Data Checking'!HU36="","",'[1]Data Checking'!HU36)</f>
        <v>0</v>
      </c>
      <c r="HE36">
        <f>IF('[1]Data Checking'!HV36="","",'[1]Data Checking'!HV36)</f>
        <v>0</v>
      </c>
      <c r="HF36">
        <f>IF('[1]Data Checking'!HW36="","",'[1]Data Checking'!HW36)</f>
        <v>1</v>
      </c>
      <c r="HG36">
        <f>IF('[1]Data Checking'!HX36="","",'[1]Data Checking'!HX36)</f>
        <v>0</v>
      </c>
      <c r="HH36">
        <f>IF('[1]Data Checking'!HY36="","",'[1]Data Checking'!HY36)</f>
        <v>0</v>
      </c>
      <c r="HI36" t="str">
        <f>IF('[1]Data Checking'!HZ36="","",'[1]Data Checking'!HZ36)</f>
        <v/>
      </c>
      <c r="HJ36" t="str">
        <f>IF('[1]Data Checking'!IA36="","",'[1]Data Checking'!IA36)</f>
        <v>market</v>
      </c>
      <c r="HK36">
        <f>IF('[1]Data Checking'!IB36="","",'[1]Data Checking'!IB36)</f>
        <v>0</v>
      </c>
      <c r="HL36">
        <f>IF('[1]Data Checking'!IC36="","",'[1]Data Checking'!IC36)</f>
        <v>0</v>
      </c>
      <c r="HM36">
        <f>IF('[1]Data Checking'!ID36="","",'[1]Data Checking'!ID36)</f>
        <v>0</v>
      </c>
      <c r="HN36">
        <f>IF('[1]Data Checking'!IE36="","",'[1]Data Checking'!IE36)</f>
        <v>0</v>
      </c>
      <c r="HO36">
        <f>IF('[1]Data Checking'!IF36="","",'[1]Data Checking'!IF36)</f>
        <v>0</v>
      </c>
      <c r="HP36">
        <f>IF('[1]Data Checking'!IG36="","",'[1]Data Checking'!IG36)</f>
        <v>0</v>
      </c>
      <c r="HQ36">
        <f>IF('[1]Data Checking'!IH36="","",'[1]Data Checking'!IH36)</f>
        <v>0</v>
      </c>
      <c r="HR36">
        <f>IF('[1]Data Checking'!II36="","",'[1]Data Checking'!II36)</f>
        <v>0</v>
      </c>
      <c r="HS36">
        <f>IF('[1]Data Checking'!IJ36="","",'[1]Data Checking'!IJ36)</f>
        <v>0</v>
      </c>
      <c r="HT36">
        <f>IF('[1]Data Checking'!IK36="","",'[1]Data Checking'!IK36)</f>
        <v>0</v>
      </c>
      <c r="HU36">
        <f>IF('[1]Data Checking'!IL36="","",'[1]Data Checking'!IL36)</f>
        <v>0</v>
      </c>
      <c r="HV36">
        <f>IF('[1]Data Checking'!IM36="","",'[1]Data Checking'!IM36)</f>
        <v>0</v>
      </c>
      <c r="HW36">
        <f>IF('[1]Data Checking'!IN36="","",'[1]Data Checking'!IN36)</f>
        <v>1</v>
      </c>
      <c r="HX36" t="str">
        <f>IF('[1]Data Checking'!IO36="","",'[1]Data Checking'!IO36)</f>
        <v/>
      </c>
      <c r="HY36" t="str">
        <f>IF('[1]Data Checking'!IP36="","",'[1]Data Checking'!IP36)</f>
        <v>commun_leader_elder</v>
      </c>
      <c r="HZ36">
        <f>IF('[1]Data Checking'!IQ36="","",'[1]Data Checking'!IQ36)</f>
        <v>0</v>
      </c>
      <c r="IA36">
        <f>IF('[1]Data Checking'!IR36="","",'[1]Data Checking'!IR36)</f>
        <v>0</v>
      </c>
      <c r="IB36">
        <f>IF('[1]Data Checking'!IS36="","",'[1]Data Checking'!IS36)</f>
        <v>0</v>
      </c>
      <c r="IC36">
        <f>IF('[1]Data Checking'!IT36="","",'[1]Data Checking'!IT36)</f>
        <v>0</v>
      </c>
      <c r="ID36">
        <f>IF('[1]Data Checking'!IU36="","",'[1]Data Checking'!IU36)</f>
        <v>0</v>
      </c>
      <c r="IE36">
        <f>IF('[1]Data Checking'!IV36="","",'[1]Data Checking'!IV36)</f>
        <v>0</v>
      </c>
      <c r="IF36">
        <f>IF('[1]Data Checking'!IW36="","",'[1]Data Checking'!IW36)</f>
        <v>0</v>
      </c>
      <c r="IG36">
        <f>IF('[1]Data Checking'!IX36="","",'[1]Data Checking'!IX36)</f>
        <v>0</v>
      </c>
      <c r="IH36">
        <f>IF('[1]Data Checking'!IY36="","",'[1]Data Checking'!IY36)</f>
        <v>1</v>
      </c>
      <c r="II36">
        <f>IF('[1]Data Checking'!IZ36="","",'[1]Data Checking'!IZ36)</f>
        <v>0</v>
      </c>
      <c r="IJ36">
        <f>IF('[1]Data Checking'!JA36="","",'[1]Data Checking'!JA36)</f>
        <v>0</v>
      </c>
      <c r="IK36" t="str">
        <f>IF('[1]Data Checking'!JB36="","",'[1]Data Checking'!JB36)</f>
        <v/>
      </c>
      <c r="IL36" t="str">
        <f>IF('[1]Data Checking'!JC36="","",'[1]Data Checking'!JC36)</f>
        <v>tax_toleave</v>
      </c>
      <c r="IM36">
        <f>IF('[1]Data Checking'!JD36="","",'[1]Data Checking'!JD36)</f>
        <v>0</v>
      </c>
      <c r="IN36">
        <f>IF('[1]Data Checking'!JE36="","",'[1]Data Checking'!JE36)</f>
        <v>0</v>
      </c>
      <c r="IO36">
        <f>IF('[1]Data Checking'!JF36="","",'[1]Data Checking'!JF36)</f>
        <v>0</v>
      </c>
      <c r="IP36">
        <f>IF('[1]Data Checking'!JG36="","",'[1]Data Checking'!JG36)</f>
        <v>0</v>
      </c>
      <c r="IQ36">
        <f>IF('[1]Data Checking'!JH36="","",'[1]Data Checking'!JH36)</f>
        <v>1</v>
      </c>
      <c r="IR36">
        <f>IF('[1]Data Checking'!JI36="","",'[1]Data Checking'!JI36)</f>
        <v>0</v>
      </c>
      <c r="IS36">
        <f>IF('[1]Data Checking'!JJ36="","",'[1]Data Checking'!JJ36)</f>
        <v>0</v>
      </c>
      <c r="IT36">
        <f>IF('[1]Data Checking'!JK36="","",'[1]Data Checking'!JK36)</f>
        <v>0</v>
      </c>
      <c r="IU36">
        <f>IF('[1]Data Checking'!JL36="","",'[1]Data Checking'!JL36)</f>
        <v>0</v>
      </c>
      <c r="IV36">
        <f>IF('[1]Data Checking'!JM36="","",'[1]Data Checking'!JM36)</f>
        <v>0</v>
      </c>
      <c r="IW36">
        <f>IF('[1]Data Checking'!JN36="","",'[1]Data Checking'!JN36)</f>
        <v>0</v>
      </c>
      <c r="IX36" t="str">
        <f>IF('[1]Data Checking'!JO36="","",'[1]Data Checking'!JO36)</f>
        <v/>
      </c>
      <c r="IY36" t="str">
        <f>IF('[1]Data Checking'!JP36="","",'[1]Data Checking'!JP36)</f>
        <v>thatched_hut</v>
      </c>
      <c r="IZ36" t="str">
        <f>IF('[1]Data Checking'!JQ36="","",'[1]Data Checking'!JQ36)</f>
        <v/>
      </c>
      <c r="JA36" t="str">
        <f>IF('[1]Data Checking'!JR36="","",'[1]Data Checking'!JR36)</f>
        <v>no</v>
      </c>
      <c r="JB36" t="str">
        <f>IF('[1]Data Checking'!JT36="","",'[1]Data Checking'!JT36)</f>
        <v>conflict_looting</v>
      </c>
      <c r="JC36" t="str">
        <f>IF('[1]Data Checking'!JU36="","",'[1]Data Checking'!JU36)</f>
        <v/>
      </c>
      <c r="JD36" t="str">
        <f>IF('[1]Data Checking'!JV36="","",'[1]Data Checking'!JV36)</f>
        <v>less_half</v>
      </c>
      <c r="JE36" t="str">
        <f>IF('[1]Data Checking'!JX36="","",'[1]Data Checking'!JX36)</f>
        <v>no_money</v>
      </c>
      <c r="JF36" t="str">
        <f>IF('[1]Data Checking'!JY36="","",'[1]Data Checking'!JY36)</f>
        <v/>
      </c>
      <c r="JG36" t="str">
        <f>IF('[1]Data Checking'!JZ36="","",'[1]Data Checking'!JZ36)</f>
        <v>river_pond</v>
      </c>
      <c r="JH36" t="str">
        <f>IF('[1]Data Checking'!KA36="","",'[1]Data Checking'!KA36)</f>
        <v/>
      </c>
      <c r="JI36" t="str">
        <f>IF('[1]Data Checking'!KB36="","",'[1]Data Checking'!KB36)</f>
        <v/>
      </c>
      <c r="JJ36" t="str">
        <f>IF('[1]Data Checking'!KC36="","",'[1]Data Checking'!KC36)</f>
        <v>30_less_1</v>
      </c>
      <c r="JK36" t="str">
        <f>IF('[1]Data Checking'!KD36="","",'[1]Data Checking'!KD36)</f>
        <v>yes</v>
      </c>
      <c r="JL36" t="str">
        <f>IF('[1]Data Checking'!KE36="","",'[1]Data Checking'!KE36)</f>
        <v>no</v>
      </c>
      <c r="JM36" t="str">
        <f>IF('[1]Data Checking'!KF36="","",'[1]Data Checking'!KF36)</f>
        <v>no</v>
      </c>
      <c r="JN36" t="str">
        <f>IF('[1]Data Checking'!KG36="","",'[1]Data Checking'!KG36)</f>
        <v>all</v>
      </c>
      <c r="JO36" t="str">
        <f>IF('[1]Data Checking'!KH36="","",'[1]Data Checking'!KH36)</f>
        <v>not_available</v>
      </c>
      <c r="JP36">
        <f>IF('[1]Data Checking'!KI36="","",'[1]Data Checking'!KI36)</f>
        <v>0</v>
      </c>
      <c r="JQ36">
        <f>IF('[1]Data Checking'!KJ36="","",'[1]Data Checking'!KJ36)</f>
        <v>0</v>
      </c>
      <c r="JR36">
        <f>IF('[1]Data Checking'!KK36="","",'[1]Data Checking'!KK36)</f>
        <v>0</v>
      </c>
      <c r="JS36">
        <f>IF('[1]Data Checking'!KL36="","",'[1]Data Checking'!KL36)</f>
        <v>1</v>
      </c>
      <c r="JT36">
        <f>IF('[1]Data Checking'!KM36="","",'[1]Data Checking'!KM36)</f>
        <v>0</v>
      </c>
      <c r="JU36">
        <f>IF('[1]Data Checking'!KN36="","",'[1]Data Checking'!KN36)</f>
        <v>0</v>
      </c>
      <c r="JV36">
        <f>IF('[1]Data Checking'!KO36="","",'[1]Data Checking'!KO36)</f>
        <v>0</v>
      </c>
      <c r="JW36">
        <f>IF('[1]Data Checking'!KP36="","",'[1]Data Checking'!KP36)</f>
        <v>0</v>
      </c>
      <c r="JX36">
        <f>IF('[1]Data Checking'!KQ36="","",'[1]Data Checking'!KQ36)</f>
        <v>0</v>
      </c>
      <c r="JY36">
        <f>IF('[1]Data Checking'!KR36="","",'[1]Data Checking'!KR36)</f>
        <v>0</v>
      </c>
      <c r="JZ36">
        <f>IF('[1]Data Checking'!KS36="","",'[1]Data Checking'!KS36)</f>
        <v>0</v>
      </c>
      <c r="KA36">
        <f>IF('[1]Data Checking'!KT36="","",'[1]Data Checking'!KT36)</f>
        <v>0</v>
      </c>
      <c r="KB36">
        <f>IF('[1]Data Checking'!KU36="","",'[1]Data Checking'!KU36)</f>
        <v>0</v>
      </c>
      <c r="KC36" t="str">
        <f>IF('[1]Data Checking'!KV36="","",'[1]Data Checking'!KV36)</f>
        <v/>
      </c>
      <c r="KD36" t="str">
        <f>IF('[1]Data Checking'!KW36="","",'[1]Data Checking'!KW36)</f>
        <v>dumped</v>
      </c>
      <c r="KE36" t="str">
        <f>IF('[1]Data Checking'!KX36="","",'[1]Data Checking'!KX36)</f>
        <v/>
      </c>
      <c r="KF36" t="str">
        <f>IF('[1]Data Checking'!KY36="","",'[1]Data Checking'!KY36)</f>
        <v>quran_girls quran_boys</v>
      </c>
      <c r="KG36">
        <f>IF('[1]Data Checking'!KZ36="","",'[1]Data Checking'!KZ36)</f>
        <v>0</v>
      </c>
      <c r="KH36">
        <f>IF('[1]Data Checking'!LA36="","",'[1]Data Checking'!LA36)</f>
        <v>0</v>
      </c>
      <c r="KI36">
        <f>IF('[1]Data Checking'!LB36="","",'[1]Data Checking'!LB36)</f>
        <v>0</v>
      </c>
      <c r="KJ36">
        <f>IF('[1]Data Checking'!LC36="","",'[1]Data Checking'!LC36)</f>
        <v>0</v>
      </c>
      <c r="KK36">
        <f>IF('[1]Data Checking'!LD36="","",'[1]Data Checking'!LD36)</f>
        <v>0</v>
      </c>
      <c r="KL36">
        <f>IF('[1]Data Checking'!LE36="","",'[1]Data Checking'!LE36)</f>
        <v>1</v>
      </c>
      <c r="KM36">
        <f>IF('[1]Data Checking'!LF36="","",'[1]Data Checking'!LF36)</f>
        <v>0</v>
      </c>
      <c r="KN36">
        <f>IF('[1]Data Checking'!LG36="","",'[1]Data Checking'!LG36)</f>
        <v>0</v>
      </c>
      <c r="KO36">
        <f>IF('[1]Data Checking'!LH36="","",'[1]Data Checking'!LH36)</f>
        <v>0</v>
      </c>
      <c r="KP36">
        <f>IF('[1]Data Checking'!LI36="","",'[1]Data Checking'!LI36)</f>
        <v>0</v>
      </c>
      <c r="KQ36">
        <f>IF('[1]Data Checking'!LJ36="","",'[1]Data Checking'!LJ36)</f>
        <v>0</v>
      </c>
      <c r="KR36">
        <f>IF('[1]Data Checking'!LK36="","",'[1]Data Checking'!LK36)</f>
        <v>1</v>
      </c>
      <c r="KS36" t="str">
        <f>IF('[1]Data Checking'!LL36="","",'[1]Data Checking'!LL36)</f>
        <v/>
      </c>
      <c r="KT36" t="str">
        <f>IF('[1]Data Checking'!LM36="","",'[1]Data Checking'!LM36)</f>
        <v>30_minutes_1</v>
      </c>
      <c r="KU36" t="str">
        <f>IF('[1]Data Checking'!LN36="","",'[1]Data Checking'!LN36)</f>
        <v>cost_stud</v>
      </c>
      <c r="KV36" t="str">
        <f>IF('[1]Data Checking'!LQ36="","",'[1]Data Checking'!LQ36)</f>
        <v/>
      </c>
      <c r="KW36" t="str">
        <f>IF('[1]Data Checking'!LR36="","",'[1]Data Checking'!LR36)</f>
        <v>cost_stud</v>
      </c>
      <c r="KX36" t="str">
        <f>IF('[1]Data Checking'!LU36="","",'[1]Data Checking'!LU36)</f>
        <v/>
      </c>
      <c r="KY36" t="str">
        <f>IF('[1]Data Checking'!LV36="","",'[1]Data Checking'!LV36)</f>
        <v>sms radio</v>
      </c>
      <c r="KZ36">
        <f>IF('[1]Data Checking'!LW36="","",'[1]Data Checking'!LW36)</f>
        <v>0</v>
      </c>
      <c r="LA36">
        <f>IF('[1]Data Checking'!LX36="","",'[1]Data Checking'!LX36)</f>
        <v>0</v>
      </c>
      <c r="LB36">
        <f>IF('[1]Data Checking'!LY36="","",'[1]Data Checking'!LY36)</f>
        <v>1</v>
      </c>
      <c r="LC36">
        <f>IF('[1]Data Checking'!LZ36="","",'[1]Data Checking'!LZ36)</f>
        <v>0</v>
      </c>
      <c r="LD36">
        <f>IF('[1]Data Checking'!MA36="","",'[1]Data Checking'!MA36)</f>
        <v>0</v>
      </c>
      <c r="LE36">
        <f>IF('[1]Data Checking'!MB36="","",'[1]Data Checking'!MB36)</f>
        <v>0</v>
      </c>
      <c r="LF36">
        <f>IF('[1]Data Checking'!MC36="","",'[1]Data Checking'!MC36)</f>
        <v>0</v>
      </c>
      <c r="LG36">
        <f>IF('[1]Data Checking'!MD36="","",'[1]Data Checking'!MD36)</f>
        <v>1</v>
      </c>
      <c r="LH36">
        <f>IF('[1]Data Checking'!ME36="","",'[1]Data Checking'!ME36)</f>
        <v>0</v>
      </c>
      <c r="LI36" t="str">
        <f>IF('[1]Data Checking'!MF36="","",'[1]Data Checking'!MF36)</f>
        <v>friends_family</v>
      </c>
      <c r="LJ36" t="str">
        <f>IF('[1]Data Checking'!MG36="","",'[1]Data Checking'!MG36)</f>
        <v/>
      </c>
      <c r="LK36" t="str">
        <f>IF('[1]Data Checking'!MH36="","",'[1]Data Checking'!MH36)</f>
        <v>bbc_somalia voice_of_america radio_mogadishu</v>
      </c>
      <c r="LL36">
        <f>IF('[1]Data Checking'!MI36="","",'[1]Data Checking'!MI36)</f>
        <v>0</v>
      </c>
      <c r="LM36">
        <f>IF('[1]Data Checking'!MJ36="","",'[1]Data Checking'!MJ36)</f>
        <v>0</v>
      </c>
      <c r="LN36">
        <f>IF('[1]Data Checking'!MK36="","",'[1]Data Checking'!MK36)</f>
        <v>0</v>
      </c>
      <c r="LO36">
        <f>IF('[1]Data Checking'!ML36="","",'[1]Data Checking'!ML36)</f>
        <v>0</v>
      </c>
      <c r="LP36">
        <f>IF('[1]Data Checking'!MM36="","",'[1]Data Checking'!MM36)</f>
        <v>0</v>
      </c>
      <c r="LQ36">
        <f>IF('[1]Data Checking'!MN36="","",'[1]Data Checking'!MN36)</f>
        <v>0</v>
      </c>
      <c r="LR36">
        <f>IF('[1]Data Checking'!MO36="","",'[1]Data Checking'!MO36)</f>
        <v>0</v>
      </c>
      <c r="LS36">
        <f>IF('[1]Data Checking'!MP36="","",'[1]Data Checking'!MP36)</f>
        <v>0</v>
      </c>
      <c r="LT36">
        <f>IF('[1]Data Checking'!MQ36="","",'[1]Data Checking'!MQ36)</f>
        <v>0</v>
      </c>
      <c r="LU36">
        <f>IF('[1]Data Checking'!MR36="","",'[1]Data Checking'!MR36)</f>
        <v>1</v>
      </c>
      <c r="LV36">
        <f>IF('[1]Data Checking'!MS36="","",'[1]Data Checking'!MS36)</f>
        <v>0</v>
      </c>
      <c r="LW36">
        <f>IF('[1]Data Checking'!MT36="","",'[1]Data Checking'!MT36)</f>
        <v>0</v>
      </c>
      <c r="LX36">
        <f>IF('[1]Data Checking'!MU36="","",'[1]Data Checking'!MU36)</f>
        <v>0</v>
      </c>
      <c r="LY36">
        <f>IF('[1]Data Checking'!MV36="","",'[1]Data Checking'!MV36)</f>
        <v>0</v>
      </c>
      <c r="LZ36">
        <f>IF('[1]Data Checking'!MW36="","",'[1]Data Checking'!MW36)</f>
        <v>0</v>
      </c>
      <c r="MA36">
        <f>IF('[1]Data Checking'!MX36="","",'[1]Data Checking'!MX36)</f>
        <v>0</v>
      </c>
      <c r="MB36">
        <f>IF('[1]Data Checking'!MY36="","",'[1]Data Checking'!MY36)</f>
        <v>1</v>
      </c>
      <c r="MC36">
        <f>IF('[1]Data Checking'!MZ36="","",'[1]Data Checking'!MZ36)</f>
        <v>0</v>
      </c>
      <c r="MD36">
        <f>IF('[1]Data Checking'!NA36="","",'[1]Data Checking'!NA36)</f>
        <v>1</v>
      </c>
      <c r="ME36" t="str">
        <f>IF('[1]Data Checking'!NB36="","",'[1]Data Checking'!NB36)</f>
        <v/>
      </c>
      <c r="MF36" t="str">
        <f>IF('[1]Data Checking'!NC36="","",'[1]Data Checking'!NC36)</f>
        <v>no</v>
      </c>
      <c r="MG36" t="str">
        <f>IF('[1]Data Checking'!ND36="","",'[1]Data Checking'!ND36)</f>
        <v>lack_radio_sign</v>
      </c>
      <c r="MH36">
        <f>IF('[1]Data Checking'!NE36="","",'[1]Data Checking'!NE36)</f>
        <v>0</v>
      </c>
      <c r="MI36">
        <f>IF('[1]Data Checking'!NF36="","",'[1]Data Checking'!NF36)</f>
        <v>0</v>
      </c>
      <c r="MJ36">
        <f>IF('[1]Data Checking'!NG36="","",'[1]Data Checking'!NG36)</f>
        <v>0</v>
      </c>
      <c r="MK36">
        <f>IF('[1]Data Checking'!NH36="","",'[1]Data Checking'!NH36)</f>
        <v>0</v>
      </c>
      <c r="ML36">
        <f>IF('[1]Data Checking'!NI36="","",'[1]Data Checking'!NI36)</f>
        <v>0</v>
      </c>
      <c r="MM36">
        <f>IF('[1]Data Checking'!NJ36="","",'[1]Data Checking'!NJ36)</f>
        <v>0</v>
      </c>
      <c r="MN36">
        <f>IF('[1]Data Checking'!NK36="","",'[1]Data Checking'!NK36)</f>
        <v>0</v>
      </c>
      <c r="MO36">
        <f>IF('[1]Data Checking'!NL36="","",'[1]Data Checking'!NL36)</f>
        <v>1</v>
      </c>
      <c r="MP36" t="str">
        <f>IF('[1]Data Checking'!NM36="","",'[1]Data Checking'!NM36)</f>
        <v/>
      </c>
      <c r="MQ36" t="str">
        <f>IF('[1]Data Checking'!NN36="","",'[1]Data Checking'!NN36)</f>
        <v>no</v>
      </c>
      <c r="MR36" t="str">
        <f>IF('[1]Data Checking'!NP36="","",'[1]Data Checking'!NP36)</f>
        <v/>
      </c>
      <c r="MS36" t="str">
        <f>IF('[1]Data Checking'!NQ36="","",'[1]Data Checking'!NQ36)</f>
        <v/>
      </c>
      <c r="MT36" t="str">
        <f>IF('[1]Data Checking'!NR36="","",'[1]Data Checking'!NR36)</f>
        <v/>
      </c>
      <c r="MU36" t="str">
        <f>IF('[1]Data Checking'!NS36="","",'[1]Data Checking'!NS36)</f>
        <v/>
      </c>
      <c r="MV36" t="str">
        <f>IF('[1]Data Checking'!NT36="","",'[1]Data Checking'!NT36)</f>
        <v/>
      </c>
      <c r="MW36" t="str">
        <f>IF('[1]Data Checking'!NU36="","",'[1]Data Checking'!NU36)</f>
        <v/>
      </c>
      <c r="MX36" t="str">
        <f>IF('[1]Data Checking'!NV36="","",'[1]Data Checking'!NV36)</f>
        <v/>
      </c>
      <c r="MY36" t="str">
        <f>IF('[1]Data Checking'!NW36="","",'[1]Data Checking'!NW36)</f>
        <v/>
      </c>
      <c r="MZ36" t="str">
        <f>IF('[1]Data Checking'!NX36="","",'[1]Data Checking'!NX36)</f>
        <v/>
      </c>
      <c r="NA36" t="str">
        <f>IF('[1]Data Checking'!NY36="","",'[1]Data Checking'!NY36)</f>
        <v/>
      </c>
      <c r="NB36" t="str">
        <f>IF('[1]Data Checking'!NZ36="","",'[1]Data Checking'!NZ36)</f>
        <v/>
      </c>
      <c r="NC36" t="str">
        <f>IF('[1]Data Checking'!OA36="","",'[1]Data Checking'!OA36)</f>
        <v/>
      </c>
      <c r="ND36" t="str">
        <f>IF('[1]Data Checking'!OB36="","",'[1]Data Checking'!OB36)</f>
        <v/>
      </c>
      <c r="NE36" t="str">
        <f>IF('[1]Data Checking'!OC36="","",'[1]Data Checking'!OC36)</f>
        <v>secondary_road</v>
      </c>
      <c r="NF36" t="str">
        <f>IF('[1]Data Checking'!OD36="","",'[1]Data Checking'!OD36)</f>
        <v>yes</v>
      </c>
      <c r="NG36" t="str">
        <f>IF('[1]Data Checking'!OE36="","",'[1]Data Checking'!OE36)</f>
        <v>city</v>
      </c>
      <c r="NH36" t="str">
        <f>IF('[1]Data Checking'!OF36="","",'[1]Data Checking'!OF36)</f>
        <v>banadir</v>
      </c>
      <c r="NI36" t="str">
        <f>IF('[1]Data Checking'!OG36="","",'[1]Data Checking'!OG36)</f>
        <v/>
      </c>
      <c r="NJ36" t="str">
        <f>IF('[1]Data Checking'!OH36="","",'[1]Data Checking'!OH36)</f>
        <v>shangaani</v>
      </c>
      <c r="NK36" t="str">
        <f>IF('[1]Data Checking'!OI36="","",'[1]Data Checking'!OI36)</f>
        <v/>
      </c>
      <c r="NL36" t="str">
        <f>IF('[1]Data Checking'!OJ36="","",'[1]Data Checking'!OJ36)</f>
        <v>NA-3807-Z08-004</v>
      </c>
      <c r="NM36" t="str">
        <f>IF('[1]Data Checking'!OK36="","",'[1]Data Checking'!OK36)</f>
        <v/>
      </c>
      <c r="NN36" t="str">
        <f>IF('[1]Data Checking'!OL36="","",'[1]Data Checking'!OL36)</f>
        <v/>
      </c>
      <c r="NO36" t="str">
        <f>IF('[1]Data Checking'!OM36="","",'[1]Data Checking'!OM36)</f>
        <v/>
      </c>
      <c r="NP36" t="str">
        <f>IF('[1]Data Checking'!ON36="","",'[1]Data Checking'!ON36)</f>
        <v/>
      </c>
      <c r="NQ36" t="str">
        <f>IF('[1]Data Checking'!OO36="","",'[1]Data Checking'!OO36)</f>
        <v/>
      </c>
      <c r="NR36" t="str">
        <f>IF('[1]Data Checking'!OP36="","",'[1]Data Checking'!OP36)</f>
        <v/>
      </c>
      <c r="NS36" t="str">
        <f>IF('[1]Data Checking'!OQ36="","",'[1]Data Checking'!OQ36)</f>
        <v>vMvjaSYSAsVUAneepgTxM7</v>
      </c>
      <c r="NT36" t="str">
        <f>IF('[1]Data Checking'!OR36="","",'[1]Data Checking'!OR36)</f>
        <v>vVzSwYYnf6wmpXAUMmTqmj</v>
      </c>
      <c r="NU36" t="str">
        <f>IF('[1]Data Checking'!OS36="","",'[1]Data Checking'!OS36)</f>
        <v>vCPQMdpi2vyF3sMHb88qC3</v>
      </c>
      <c r="NV36">
        <f>IF('[1]Data Checking'!OT36="","",'[1]Data Checking'!OT36)</f>
        <v>90359944</v>
      </c>
      <c r="NW36" t="str">
        <f>IF('[1]Data Checking'!OU36="","",'[1]Data Checking'!OU36)</f>
        <v>3a99e291-0bb3-4c71-84e6-8e88122acf21</v>
      </c>
      <c r="NX36">
        <f>IF('[1]Data Checking'!OV36="","",'[1]Data Checking'!OV36)</f>
        <v>43923.544641203705</v>
      </c>
      <c r="NY36">
        <f>IF('[1]Data Checking'!OW36="","",'[1]Data Checking'!OW36)</f>
        <v>52</v>
      </c>
    </row>
    <row r="37" spans="1:389" x14ac:dyDescent="0.3">
      <c r="A37" s="1">
        <f>IF('[1]Data Checking'!D37="","",'[1]Data Checking'!D37)</f>
        <v>43923.401355752314</v>
      </c>
      <c r="B37" s="1">
        <f>IF('[1]Data Checking'!E37="","",'[1]Data Checking'!E37)</f>
        <v>43923.417514409724</v>
      </c>
      <c r="C37" s="2">
        <f>IF('[1]Data Checking'!J37="","",'[1]Data Checking'!J37)</f>
        <v>43923</v>
      </c>
      <c r="D37" s="3">
        <f>IF('[1]Data Checking'!K37="","",'[1]Data Checking'!K37)</f>
        <v>359051097498158</v>
      </c>
      <c r="E37" t="str">
        <f>IF('[1]Data Checking'!L37="","",'[1]Data Checking'!L37)</f>
        <v>hargeisa</v>
      </c>
      <c r="F37" t="str">
        <f>IF('[1]Data Checking'!M37="","",'[1]Data Checking'!M37)</f>
        <v>et_2</v>
      </c>
      <c r="G37" t="str">
        <f>IF('[1]Data Checking'!N37="","",'[1]Data Checking'!N37)</f>
        <v>yes_now</v>
      </c>
      <c r="H37" t="str">
        <f>IF('[1]Data Checking'!O37="","",'[1]Data Checking'!O37)</f>
        <v/>
      </c>
      <c r="I37" t="str">
        <f>IF('[1]Data Checking'!P37="","",'[1]Data Checking'!P37)</f>
        <v>yes</v>
      </c>
      <c r="J37" t="str">
        <f>IF('[1]Data Checking'!Q37="","",'[1]Data Checking'!Q37)</f>
        <v>lessonemonth</v>
      </c>
      <c r="K37" t="str">
        <f>IF('[1]Data Checking'!R37="","",'[1]Data Checking'!R37)</f>
        <v>morethan6</v>
      </c>
      <c r="L37" t="str">
        <f>IF('[1]Data Checking'!S37="","",'[1]Data Checking'!S37)</f>
        <v>yes</v>
      </c>
      <c r="M37" t="str">
        <f>IF('[1]Data Checking'!T37="","",'[1]Data Checking'!T37)</f>
        <v>no</v>
      </c>
      <c r="N37" t="str">
        <f>IF('[1]Data Checking'!U37="","",'[1]Data Checking'!U37)</f>
        <v/>
      </c>
      <c r="O37" t="str">
        <f>IF('[1]Data Checking'!V37="","",'[1]Data Checking'!V37)</f>
        <v/>
      </c>
      <c r="P37" t="str">
        <f>IF('[1]Data Checking'!W37="","",'[1]Data Checking'!W37)</f>
        <v>female</v>
      </c>
      <c r="Q37" t="str">
        <f>IF('[1]Data Checking'!X37="","",'[1]Data Checking'!X37)</f>
        <v>no</v>
      </c>
      <c r="R37" t="str">
        <f>IF('[1]Data Checking'!Y37="","",'[1]Data Checking'!Y37)</f>
        <v/>
      </c>
      <c r="S37" t="str">
        <f>IF('[1]Data Checking'!Z37="","",'[1]Data Checking'!Z37)</f>
        <v/>
      </c>
      <c r="T37" t="str">
        <f>IF('[1]Data Checking'!AA37="","",'[1]Data Checking'!AA37)</f>
        <v/>
      </c>
      <c r="U37" t="str">
        <f>IF('[1]Data Checking'!AB37="","",'[1]Data Checking'!AB37)</f>
        <v/>
      </c>
      <c r="V37" t="str">
        <f>IF('[1]Data Checking'!AC37="","",'[1]Data Checking'!AC37)</f>
        <v/>
      </c>
      <c r="W37" t="str">
        <f>IF('[1]Data Checking'!AD37="","",'[1]Data Checking'!AD37)</f>
        <v/>
      </c>
      <c r="X37" t="str">
        <f>IF('[1]Data Checking'!AE37="","",'[1]Data Checking'!AE37)</f>
        <v/>
      </c>
      <c r="Y37" t="str">
        <f>IF('[1]Data Checking'!AF37="","",'[1]Data Checking'!AF37)</f>
        <v/>
      </c>
      <c r="Z37" t="str">
        <f>IF('[1]Data Checking'!AG37="","",'[1]Data Checking'!AG37)</f>
        <v/>
      </c>
      <c r="AA37" t="str">
        <f>IF('[1]Data Checking'!AH37="","",'[1]Data Checking'!AH37)</f>
        <v/>
      </c>
      <c r="AB37" t="str">
        <f>IF('[1]Data Checking'!AI37="","",'[1]Data Checking'!AI37)</f>
        <v>better_security</v>
      </c>
      <c r="AC37" t="str">
        <f>IF('[1]Data Checking'!AJ37="","",'[1]Data Checking'!AJ37)</f>
        <v/>
      </c>
      <c r="AD37" t="str">
        <f>IF('[1]Data Checking'!AM37="","",'[1]Data Checking'!AM37)</f>
        <v>access_food</v>
      </c>
      <c r="AE37" t="str">
        <f>IF('[1]Data Checking'!AN37="","",'[1]Data Checking'!AN37)</f>
        <v/>
      </c>
      <c r="AF37" t="str">
        <f>IF('[1]Data Checking'!AQ37="","",'[1]Data Checking'!AQ37)</f>
        <v/>
      </c>
      <c r="AG37" t="str">
        <f>IF('[1]Data Checking'!AR37="","",'[1]Data Checking'!AR37)</f>
        <v>no_idps</v>
      </c>
      <c r="AH37" t="str">
        <f>IF('[1]Data Checking'!AS37="","",'[1]Data Checking'!AS37)</f>
        <v/>
      </c>
      <c r="AI37" t="str">
        <f>IF('[1]Data Checking'!AT37="","",'[1]Data Checking'!AT37)</f>
        <v/>
      </c>
      <c r="AJ37" t="str">
        <f>IF('[1]Data Checking'!AU37="","",'[1]Data Checking'!AU37)</f>
        <v/>
      </c>
      <c r="AK37" t="str">
        <f>IF('[1]Data Checking'!AV37="","",'[1]Data Checking'!AV37)</f>
        <v/>
      </c>
      <c r="AL37" t="str">
        <f>IF('[1]Data Checking'!AX37="","",'[1]Data Checking'!AX37)</f>
        <v/>
      </c>
      <c r="AM37" t="str">
        <f>IF('[1]Data Checking'!AY37="","",'[1]Data Checking'!AY37)</f>
        <v/>
      </c>
      <c r="AN37" t="str">
        <f>IF('[1]Data Checking'!AZ37="","",'[1]Data Checking'!AZ37)</f>
        <v/>
      </c>
      <c r="AO37" t="str">
        <f>IF('[1]Data Checking'!BA37="","",'[1]Data Checking'!BA37)</f>
        <v/>
      </c>
      <c r="AP37" t="str">
        <f>IF('[1]Data Checking'!BB37="","",'[1]Data Checking'!BB37)</f>
        <v/>
      </c>
      <c r="AQ37" t="str">
        <f>IF('[1]Data Checking'!BC37="","",'[1]Data Checking'!BC37)</f>
        <v/>
      </c>
      <c r="AR37" t="str">
        <f>IF('[1]Data Checking'!BD37="","",'[1]Data Checking'!BD37)</f>
        <v/>
      </c>
      <c r="AS37" t="str">
        <f>IF('[1]Data Checking'!BE37="","",'[1]Data Checking'!BE37)</f>
        <v/>
      </c>
      <c r="AT37" t="str">
        <f>IF('[1]Data Checking'!BF37="","",'[1]Data Checking'!BF37)</f>
        <v/>
      </c>
      <c r="AU37" t="str">
        <f>IF('[1]Data Checking'!BG37="","",'[1]Data Checking'!BG37)</f>
        <v/>
      </c>
      <c r="AV37" t="str">
        <f>IF('[1]Data Checking'!BH37="","",'[1]Data Checking'!BH37)</f>
        <v/>
      </c>
      <c r="AW37" t="str">
        <f>IF('[1]Data Checking'!BI37="","",'[1]Data Checking'!BI37)</f>
        <v/>
      </c>
      <c r="AX37" t="str">
        <f>IF('[1]Data Checking'!BJ37="","",'[1]Data Checking'!BJ37)</f>
        <v/>
      </c>
      <c r="AY37" t="str">
        <f>IF('[1]Data Checking'!BK37="","",'[1]Data Checking'!BK37)</f>
        <v/>
      </c>
      <c r="AZ37" t="str">
        <f>IF('[1]Data Checking'!BL37="","",'[1]Data Checking'!BL37)</f>
        <v/>
      </c>
      <c r="BA37" t="str">
        <f>IF('[1]Data Checking'!BM37="","",'[1]Data Checking'!BM37)</f>
        <v/>
      </c>
      <c r="BB37" t="str">
        <f>IF('[1]Data Checking'!BN37="","",'[1]Data Checking'!BN37)</f>
        <v/>
      </c>
      <c r="BC37" t="str">
        <f>IF('[1]Data Checking'!BO37="","",'[1]Data Checking'!BO37)</f>
        <v/>
      </c>
      <c r="BD37" t="str">
        <f>IF('[1]Data Checking'!BP37="","",'[1]Data Checking'!BP37)</f>
        <v/>
      </c>
      <c r="BE37" t="str">
        <f>IF('[1]Data Checking'!BQ37="","",'[1]Data Checking'!BQ37)</f>
        <v/>
      </c>
      <c r="BF37" t="str">
        <f>IF('[1]Data Checking'!BR37="","",'[1]Data Checking'!BR37)</f>
        <v/>
      </c>
      <c r="BG37" t="str">
        <f>IF('[1]Data Checking'!BS37="","",'[1]Data Checking'!BS37)</f>
        <v/>
      </c>
      <c r="BH37" t="str">
        <f>IF('[1]Data Checking'!BT37="","",'[1]Data Checking'!BT37)</f>
        <v/>
      </c>
      <c r="BI37" t="str">
        <f>IF('[1]Data Checking'!BU37="","",'[1]Data Checking'!BU37)</f>
        <v/>
      </c>
      <c r="BJ37" t="str">
        <f>IF('[1]Data Checking'!BV37="","",'[1]Data Checking'!BV37)</f>
        <v>drought</v>
      </c>
      <c r="BK37" t="str">
        <f>IF('[1]Data Checking'!BW37="","",'[1]Data Checking'!BW37)</f>
        <v/>
      </c>
      <c r="BL37" t="str">
        <f>IF('[1]Data Checking'!BX37="","",'[1]Data Checking'!BX37)</f>
        <v>conflict</v>
      </c>
      <c r="BM37" t="str">
        <f>IF('[1]Data Checking'!BY37="","",'[1]Data Checking'!BY37)</f>
        <v/>
      </c>
      <c r="BN37" t="str">
        <f>IF('[1]Data Checking'!BZ37="","",'[1]Data Checking'!BZ37)</f>
        <v/>
      </c>
      <c r="BO37" t="str">
        <f>IF('[1]Data Checking'!CA37="","",'[1]Data Checking'!CA37)</f>
        <v>no_access</v>
      </c>
      <c r="BP37" t="str">
        <f>IF('[1]Data Checking'!CB37="","",'[1]Data Checking'!CB37)</f>
        <v>security no_cash</v>
      </c>
      <c r="BQ37">
        <f>IF('[1]Data Checking'!CC37="","",'[1]Data Checking'!CC37)</f>
        <v>0</v>
      </c>
      <c r="BR37">
        <f>IF('[1]Data Checking'!CD37="","",'[1]Data Checking'!CD37)</f>
        <v>0</v>
      </c>
      <c r="BS37">
        <f>IF('[1]Data Checking'!CE37="","",'[1]Data Checking'!CE37)</f>
        <v>0</v>
      </c>
      <c r="BT37">
        <f>IF('[1]Data Checking'!CF37="","",'[1]Data Checking'!CF37)</f>
        <v>0</v>
      </c>
      <c r="BU37">
        <f>IF('[1]Data Checking'!CG37="","",'[1]Data Checking'!CG37)</f>
        <v>1</v>
      </c>
      <c r="BV37">
        <f>IF('[1]Data Checking'!CH37="","",'[1]Data Checking'!CH37)</f>
        <v>0</v>
      </c>
      <c r="BW37">
        <f>IF('[1]Data Checking'!CI37="","",'[1]Data Checking'!CI37)</f>
        <v>1</v>
      </c>
      <c r="BX37" t="str">
        <f>IF('[1]Data Checking'!CJ37="","",'[1]Data Checking'!CJ37)</f>
        <v/>
      </c>
      <c r="BY37" t="str">
        <f>IF('[1]Data Checking'!CK37="","",'[1]Data Checking'!CK37)</f>
        <v/>
      </c>
      <c r="BZ37" t="str">
        <f>IF('[1]Data Checking'!CL37="","",'[1]Data Checking'!CL37)</f>
        <v/>
      </c>
      <c r="CA37" t="str">
        <f>IF('[1]Data Checking'!CM37="","",'[1]Data Checking'!CM37)</f>
        <v/>
      </c>
      <c r="CB37" t="str">
        <f>IF('[1]Data Checking'!CN37="","",'[1]Data Checking'!CN37)</f>
        <v/>
      </c>
      <c r="CC37" t="str">
        <f>IF('[1]Data Checking'!CO37="","",'[1]Data Checking'!CO37)</f>
        <v/>
      </c>
      <c r="CD37" t="str">
        <f>IF('[1]Data Checking'!CP37="","",'[1]Data Checking'!CP37)</f>
        <v/>
      </c>
      <c r="CE37" t="str">
        <f>IF('[1]Data Checking'!CQ37="","",'[1]Data Checking'!CQ37)</f>
        <v/>
      </c>
      <c r="CF37" t="str">
        <f>IF('[1]Data Checking'!CR37="","",'[1]Data Checking'!CR37)</f>
        <v/>
      </c>
      <c r="CG37" t="str">
        <f>IF('[1]Data Checking'!CT37="","",'[1]Data Checking'!CT37)</f>
        <v/>
      </c>
      <c r="CH37" t="str">
        <f>IF('[1]Data Checking'!CU37="","",'[1]Data Checking'!CU37)</f>
        <v/>
      </c>
      <c r="CI37" t="str">
        <f>IF('[1]Data Checking'!CV37="","",'[1]Data Checking'!CV37)</f>
        <v/>
      </c>
      <c r="CJ37" t="str">
        <f>IF('[1]Data Checking'!CW37="","",'[1]Data Checking'!CW37)</f>
        <v/>
      </c>
      <c r="CK37" t="str">
        <f>IF('[1]Data Checking'!CX37="","",'[1]Data Checking'!CX37)</f>
        <v/>
      </c>
      <c r="CL37" t="str">
        <f>IF('[1]Data Checking'!CY37="","",'[1]Data Checking'!CY37)</f>
        <v/>
      </c>
      <c r="CM37" t="str">
        <f>IF('[1]Data Checking'!CZ37="","",'[1]Data Checking'!CZ37)</f>
        <v/>
      </c>
      <c r="CN37" t="str">
        <f>IF('[1]Data Checking'!DA37="","",'[1]Data Checking'!DA37)</f>
        <v/>
      </c>
      <c r="CO37" t="str">
        <f>IF('[1]Data Checking'!DB37="","",'[1]Data Checking'!DB37)</f>
        <v/>
      </c>
      <c r="CP37" t="str">
        <f>IF('[1]Data Checking'!DC37="","",'[1]Data Checking'!DC37)</f>
        <v/>
      </c>
      <c r="CQ37" t="str">
        <f>IF('[1]Data Checking'!DD37="","",'[1]Data Checking'!DD37)</f>
        <v/>
      </c>
      <c r="CR37" t="str">
        <f>IF('[1]Data Checking'!DE37="","",'[1]Data Checking'!DE37)</f>
        <v/>
      </c>
      <c r="CS37" t="str">
        <f>IF('[1]Data Checking'!DF37="","",'[1]Data Checking'!DF37)</f>
        <v>yes</v>
      </c>
      <c r="CT37" t="str">
        <f>IF('[1]Data Checking'!DG37="","",'[1]Data Checking'!DG37)</f>
        <v>worse</v>
      </c>
      <c r="CU37" t="str">
        <f>IF('[1]Data Checking'!DH37="","",'[1]Data Checking'!DH37)</f>
        <v>security natural_causes</v>
      </c>
      <c r="CV37">
        <f>IF('[1]Data Checking'!DI37="","",'[1]Data Checking'!DI37)</f>
        <v>0</v>
      </c>
      <c r="CW37">
        <f>IF('[1]Data Checking'!DJ37="","",'[1]Data Checking'!DJ37)</f>
        <v>0</v>
      </c>
      <c r="CX37">
        <f>IF('[1]Data Checking'!DK37="","",'[1]Data Checking'!DK37)</f>
        <v>1</v>
      </c>
      <c r="CY37">
        <f>IF('[1]Data Checking'!DL37="","",'[1]Data Checking'!DL37)</f>
        <v>0</v>
      </c>
      <c r="CZ37">
        <f>IF('[1]Data Checking'!DM37="","",'[1]Data Checking'!DM37)</f>
        <v>0</v>
      </c>
      <c r="DA37">
        <f>IF('[1]Data Checking'!DN37="","",'[1]Data Checking'!DN37)</f>
        <v>0</v>
      </c>
      <c r="DB37">
        <f>IF('[1]Data Checking'!DO37="","",'[1]Data Checking'!DO37)</f>
        <v>1</v>
      </c>
      <c r="DC37" t="str">
        <f>IF('[1]Data Checking'!DP37="","",'[1]Data Checking'!DP37)</f>
        <v/>
      </c>
      <c r="DD37" t="str">
        <f>IF('[1]Data Checking'!DQ37="","",'[1]Data Checking'!DQ37)</f>
        <v>given_someone</v>
      </c>
      <c r="DE37" t="str">
        <f>IF('[1]Data Checking'!DS37="","",'[1]Data Checking'!DS37)</f>
        <v/>
      </c>
      <c r="DF37" t="str">
        <f>IF('[1]Data Checking'!DT37="","",'[1]Data Checking'!DT37)</f>
        <v>borrow part_skips</v>
      </c>
      <c r="DG37">
        <f>IF('[1]Data Checking'!DU37="","",'[1]Data Checking'!DU37)</f>
        <v>0</v>
      </c>
      <c r="DH37">
        <f>IF('[1]Data Checking'!DV37="","",'[1]Data Checking'!DV37)</f>
        <v>0</v>
      </c>
      <c r="DI37">
        <f>IF('[1]Data Checking'!DW37="","",'[1]Data Checking'!DW37)</f>
        <v>0</v>
      </c>
      <c r="DJ37">
        <f>IF('[1]Data Checking'!DX37="","",'[1]Data Checking'!DX37)</f>
        <v>1</v>
      </c>
      <c r="DK37">
        <f>IF('[1]Data Checking'!DY37="","",'[1]Data Checking'!DY37)</f>
        <v>1</v>
      </c>
      <c r="DL37">
        <f>IF('[1]Data Checking'!DZ37="","",'[1]Data Checking'!DZ37)</f>
        <v>0</v>
      </c>
      <c r="DM37">
        <f>IF('[1]Data Checking'!EA37="","",'[1]Data Checking'!EA37)</f>
        <v>0</v>
      </c>
      <c r="DN37">
        <f>IF('[1]Data Checking'!EB37="","",'[1]Data Checking'!EB37)</f>
        <v>0</v>
      </c>
      <c r="DO37">
        <f>IF('[1]Data Checking'!EC37="","",'[1]Data Checking'!EC37)</f>
        <v>0</v>
      </c>
      <c r="DP37">
        <f>IF('[1]Data Checking'!ED37="","",'[1]Data Checking'!ED37)</f>
        <v>0</v>
      </c>
      <c r="DQ37">
        <f>IF('[1]Data Checking'!EE37="","",'[1]Data Checking'!EE37)</f>
        <v>0</v>
      </c>
      <c r="DR37" t="str">
        <f>IF('[1]Data Checking'!EF37="","",'[1]Data Checking'!EF37)</f>
        <v/>
      </c>
      <c r="DS37" t="str">
        <f>IF('[1]Data Checking'!EG37="","",'[1]Data Checking'!EG37)</f>
        <v>farming day_labour</v>
      </c>
      <c r="DT37">
        <f>IF('[1]Data Checking'!EI37="","",'[1]Data Checking'!EI37)</f>
        <v>0</v>
      </c>
      <c r="DU37">
        <f>IF('[1]Data Checking'!EJ37="","",'[1]Data Checking'!EJ37)</f>
        <v>0</v>
      </c>
      <c r="DV37">
        <f>IF('[1]Data Checking'!EK37="","",'[1]Data Checking'!EK37)</f>
        <v>0</v>
      </c>
      <c r="DW37">
        <f>IF('[1]Data Checking'!EL37="","",'[1]Data Checking'!EL37)</f>
        <v>0</v>
      </c>
      <c r="DX37">
        <f>IF('[1]Data Checking'!EM37="","",'[1]Data Checking'!EM37)</f>
        <v>0</v>
      </c>
      <c r="DY37">
        <f>IF('[1]Data Checking'!EN37="","",'[1]Data Checking'!EN37)</f>
        <v>0</v>
      </c>
      <c r="DZ37">
        <f>IF('[1]Data Checking'!EO37="","",'[1]Data Checking'!EO37)</f>
        <v>0</v>
      </c>
      <c r="EA37">
        <f>IF('[1]Data Checking'!EP37="","",'[1]Data Checking'!EP37)</f>
        <v>0</v>
      </c>
      <c r="EB37">
        <f>IF('[1]Data Checking'!EQ37="","",'[1]Data Checking'!EQ37)</f>
        <v>0</v>
      </c>
      <c r="EC37">
        <f>IF('[1]Data Checking'!ER37="","",'[1]Data Checking'!ER37)</f>
        <v>0</v>
      </c>
      <c r="ED37">
        <f>IF('[1]Data Checking'!ES37="","",'[1]Data Checking'!ES37)</f>
        <v>1</v>
      </c>
      <c r="EE37">
        <f>IF('[1]Data Checking'!ET37="","",'[1]Data Checking'!ET37)</f>
        <v>1</v>
      </c>
      <c r="EF37" t="str">
        <f>IF('[1]Data Checking'!EU37="","",'[1]Data Checking'!EU37)</f>
        <v/>
      </c>
      <c r="EG37" t="str">
        <f>IF('[1]Data Checking'!EV37="","",'[1]Data Checking'!EV37)</f>
        <v>malaria</v>
      </c>
      <c r="EH37" t="str">
        <f>IF('[1]Data Checking'!EW37="","",'[1]Data Checking'!EW37)</f>
        <v/>
      </c>
      <c r="EI37" t="str">
        <f>IF('[1]Data Checking'!EX37="","",'[1]Data Checking'!EX37)</f>
        <v>no</v>
      </c>
      <c r="EJ37" t="str">
        <f>IF('[1]Data Checking'!EY37="","",'[1]Data Checking'!EY37)</f>
        <v/>
      </c>
      <c r="EK37" t="str">
        <f>IF('[1]Data Checking'!FA37="","",'[1]Data Checking'!FA37)</f>
        <v/>
      </c>
      <c r="EL37" t="str">
        <f>IF('[1]Data Checking'!FB37="","",'[1]Data Checking'!FB37)</f>
        <v/>
      </c>
      <c r="EM37" t="str">
        <f>IF('[1]Data Checking'!FC37="","",'[1]Data Checking'!FC37)</f>
        <v/>
      </c>
      <c r="EN37" t="str">
        <f>IF('[1]Data Checking'!FD37="","",'[1]Data Checking'!FD37)</f>
        <v/>
      </c>
      <c r="EO37" t="str">
        <f>IF('[1]Data Checking'!FE37="","",'[1]Data Checking'!FE37)</f>
        <v/>
      </c>
      <c r="EP37" t="str">
        <f>IF('[1]Data Checking'!FF37="","",'[1]Data Checking'!FF37)</f>
        <v/>
      </c>
      <c r="EQ37" t="str">
        <f>IF('[1]Data Checking'!FG37="","",'[1]Data Checking'!FG37)</f>
        <v/>
      </c>
      <c r="ER37" t="str">
        <f>IF('[1]Data Checking'!FH37="","",'[1]Data Checking'!FH37)</f>
        <v/>
      </c>
      <c r="ES37" t="str">
        <f>IF('[1]Data Checking'!FI37="","",'[1]Data Checking'!FI37)</f>
        <v/>
      </c>
      <c r="ET37" t="str">
        <f>IF('[1]Data Checking'!FJ37="","",'[1]Data Checking'!FJ37)</f>
        <v/>
      </c>
      <c r="EU37" t="str">
        <f>IF('[1]Data Checking'!FK37="","",'[1]Data Checking'!FK37)</f>
        <v/>
      </c>
      <c r="EV37" t="str">
        <f>IF('[1]Data Checking'!FL37="","",'[1]Data Checking'!FL37)</f>
        <v/>
      </c>
      <c r="EW37" t="str">
        <f>IF('[1]Data Checking'!FM37="","",'[1]Data Checking'!FM37)</f>
        <v/>
      </c>
      <c r="EX37" t="str">
        <f>IF('[1]Data Checking'!FN37="","",'[1]Data Checking'!FN37)</f>
        <v/>
      </c>
      <c r="EY37" t="str">
        <f>IF('[1]Data Checking'!FO37="","",'[1]Data Checking'!FO37)</f>
        <v/>
      </c>
      <c r="EZ37" t="str">
        <f>IF('[1]Data Checking'!FP37="","",'[1]Data Checking'!FP37)</f>
        <v/>
      </c>
      <c r="FA37" t="str">
        <f>IF('[1]Data Checking'!FQ37="","",'[1]Data Checking'!FQ37)</f>
        <v/>
      </c>
      <c r="FB37" t="str">
        <f>IF('[1]Data Checking'!FR37="","",'[1]Data Checking'!FR37)</f>
        <v/>
      </c>
      <c r="FC37" t="str">
        <f>IF('[1]Data Checking'!FS37="","",'[1]Data Checking'!FS37)</f>
        <v/>
      </c>
      <c r="FD37" t="str">
        <f>IF('[1]Data Checking'!FT37="","",'[1]Data Checking'!FT37)</f>
        <v/>
      </c>
      <c r="FE37" t="str">
        <f>IF('[1]Data Checking'!FU37="","",'[1]Data Checking'!FU37)</f>
        <v/>
      </c>
      <c r="FF37" t="str">
        <f>IF('[1]Data Checking'!FV37="","",'[1]Data Checking'!FV37)</f>
        <v/>
      </c>
      <c r="FG37" t="str">
        <f>IF('[1]Data Checking'!FW37="","",'[1]Data Checking'!FW37)</f>
        <v/>
      </c>
      <c r="FH37" t="str">
        <f>IF('[1]Data Checking'!FX37="","",'[1]Data Checking'!FX37)</f>
        <v/>
      </c>
      <c r="FI37" t="str">
        <f>IF('[1]Data Checking'!FY37="","",'[1]Data Checking'!FY37)</f>
        <v/>
      </c>
      <c r="FJ37" t="str">
        <f>IF('[1]Data Checking'!FZ37="","",'[1]Data Checking'!FZ37)</f>
        <v/>
      </c>
      <c r="FK37" t="str">
        <f>IF('[1]Data Checking'!GA37="","",'[1]Data Checking'!GA37)</f>
        <v/>
      </c>
      <c r="FL37" t="str">
        <f>IF('[1]Data Checking'!GB37="","",'[1]Data Checking'!GB37)</f>
        <v/>
      </c>
      <c r="FM37" t="str">
        <f>IF('[1]Data Checking'!GC37="","",'[1]Data Checking'!GC37)</f>
        <v/>
      </c>
      <c r="FN37" t="str">
        <f>IF('[1]Data Checking'!GD37="","",'[1]Data Checking'!GD37)</f>
        <v/>
      </c>
      <c r="FO37" t="str">
        <f>IF('[1]Data Checking'!GE37="","",'[1]Data Checking'!GE37)</f>
        <v/>
      </c>
      <c r="FP37" t="str">
        <f>IF('[1]Data Checking'!GF37="","",'[1]Data Checking'!GF37)</f>
        <v>cost_services</v>
      </c>
      <c r="FQ37">
        <f>IF('[1]Data Checking'!GH37="","",'[1]Data Checking'!GH37)</f>
        <v>0</v>
      </c>
      <c r="FR37">
        <f>IF('[1]Data Checking'!GI37="","",'[1]Data Checking'!GI37)</f>
        <v>0</v>
      </c>
      <c r="FS37">
        <f>IF('[1]Data Checking'!GJ37="","",'[1]Data Checking'!GJ37)</f>
        <v>1</v>
      </c>
      <c r="FT37">
        <f>IF('[1]Data Checking'!GK37="","",'[1]Data Checking'!GK37)</f>
        <v>0</v>
      </c>
      <c r="FU37">
        <f>IF('[1]Data Checking'!GL37="","",'[1]Data Checking'!GL37)</f>
        <v>0</v>
      </c>
      <c r="FV37">
        <f>IF('[1]Data Checking'!GM37="","",'[1]Data Checking'!GM37)</f>
        <v>0</v>
      </c>
      <c r="FW37">
        <f>IF('[1]Data Checking'!GN37="","",'[1]Data Checking'!GN37)</f>
        <v>0</v>
      </c>
      <c r="FX37" t="str">
        <f>IF('[1]Data Checking'!GO37="","",'[1]Data Checking'!GO37)</f>
        <v/>
      </c>
      <c r="FY37" t="str">
        <f>IF('[1]Data Checking'!GP37="","",'[1]Data Checking'!GP37)</f>
        <v/>
      </c>
      <c r="FZ37" t="str">
        <f>IF('[1]Data Checking'!GQ37="","",'[1]Data Checking'!GQ37)</f>
        <v>food_dispute family_dispute</v>
      </c>
      <c r="GA37">
        <f>IF('[1]Data Checking'!GR37="","",'[1]Data Checking'!GR37)</f>
        <v>0</v>
      </c>
      <c r="GB37">
        <f>IF('[1]Data Checking'!GS37="","",'[1]Data Checking'!GS37)</f>
        <v>0</v>
      </c>
      <c r="GC37">
        <f>IF('[1]Data Checking'!GT37="","",'[1]Data Checking'!GT37)</f>
        <v>0</v>
      </c>
      <c r="GD37">
        <f>IF('[1]Data Checking'!GU37="","",'[1]Data Checking'!GU37)</f>
        <v>1</v>
      </c>
      <c r="GE37">
        <f>IF('[1]Data Checking'!GV37="","",'[1]Data Checking'!GV37)</f>
        <v>0</v>
      </c>
      <c r="GF37">
        <f>IF('[1]Data Checking'!GW37="","",'[1]Data Checking'!GW37)</f>
        <v>0</v>
      </c>
      <c r="GG37">
        <f>IF('[1]Data Checking'!GX37="","",'[1]Data Checking'!GX37)</f>
        <v>0</v>
      </c>
      <c r="GH37">
        <f>IF('[1]Data Checking'!GY37="","",'[1]Data Checking'!GY37)</f>
        <v>0</v>
      </c>
      <c r="GI37">
        <f>IF('[1]Data Checking'!GZ37="","",'[1]Data Checking'!GZ37)</f>
        <v>0</v>
      </c>
      <c r="GJ37">
        <f>IF('[1]Data Checking'!HA37="","",'[1]Data Checking'!HA37)</f>
        <v>0</v>
      </c>
      <c r="GK37">
        <f>IF('[1]Data Checking'!HB37="","",'[1]Data Checking'!HB37)</f>
        <v>0</v>
      </c>
      <c r="GL37">
        <f>IF('[1]Data Checking'!HC37="","",'[1]Data Checking'!HC37)</f>
        <v>0</v>
      </c>
      <c r="GM37">
        <f>IF('[1]Data Checking'!HD37="","",'[1]Data Checking'!HD37)</f>
        <v>0</v>
      </c>
      <c r="GN37">
        <f>IF('[1]Data Checking'!HE37="","",'[1]Data Checking'!HE37)</f>
        <v>0</v>
      </c>
      <c r="GO37">
        <f>IF('[1]Data Checking'!HF37="","",'[1]Data Checking'!HF37)</f>
        <v>1</v>
      </c>
      <c r="GP37" t="str">
        <f>IF('[1]Data Checking'!HG37="","",'[1]Data Checking'!HG37)</f>
        <v>no</v>
      </c>
      <c r="GQ37" t="str">
        <f>IF('[1]Data Checking'!HH37="","",'[1]Data Checking'!HH37)</f>
        <v>no</v>
      </c>
      <c r="GR37" t="str">
        <f>IF('[1]Data Checking'!HI37="","",'[1]Data Checking'!HI37)</f>
        <v>no</v>
      </c>
      <c r="GS37" t="str">
        <f>IF('[1]Data Checking'!HJ37="","",'[1]Data Checking'!HJ37)</f>
        <v/>
      </c>
      <c r="GT37" t="str">
        <f>IF('[1]Data Checking'!HK37="","",'[1]Data Checking'!HK37)</f>
        <v>no</v>
      </c>
      <c r="GU37" t="str">
        <f>IF('[1]Data Checking'!HL37="","",'[1]Data Checking'!HL37)</f>
        <v>no</v>
      </c>
      <c r="GV37" t="str">
        <f>IF('[1]Data Checking'!HM37="","",'[1]Data Checking'!HM37)</f>
        <v>no</v>
      </c>
      <c r="GW37" t="str">
        <f>IF('[1]Data Checking'!HN37="","",'[1]Data Checking'!HN37)</f>
        <v>conflict_in_set theft tax_collection</v>
      </c>
      <c r="GX37">
        <f>IF('[1]Data Checking'!HO37="","",'[1]Data Checking'!HO37)</f>
        <v>0</v>
      </c>
      <c r="GY37">
        <f>IF('[1]Data Checking'!HP37="","",'[1]Data Checking'!HP37)</f>
        <v>1</v>
      </c>
      <c r="GZ37">
        <f>IF('[1]Data Checking'!HQ37="","",'[1]Data Checking'!HQ37)</f>
        <v>0</v>
      </c>
      <c r="HA37">
        <f>IF('[1]Data Checking'!HR37="","",'[1]Data Checking'!HR37)</f>
        <v>0</v>
      </c>
      <c r="HB37">
        <f>IF('[1]Data Checking'!HS37="","",'[1]Data Checking'!HS37)</f>
        <v>0</v>
      </c>
      <c r="HC37">
        <f>IF('[1]Data Checking'!HT37="","",'[1]Data Checking'!HT37)</f>
        <v>1</v>
      </c>
      <c r="HD37">
        <f>IF('[1]Data Checking'!HU37="","",'[1]Data Checking'!HU37)</f>
        <v>0</v>
      </c>
      <c r="HE37">
        <f>IF('[1]Data Checking'!HV37="","",'[1]Data Checking'!HV37)</f>
        <v>0</v>
      </c>
      <c r="HF37">
        <f>IF('[1]Data Checking'!HW37="","",'[1]Data Checking'!HW37)</f>
        <v>1</v>
      </c>
      <c r="HG37">
        <f>IF('[1]Data Checking'!HX37="","",'[1]Data Checking'!HX37)</f>
        <v>0</v>
      </c>
      <c r="HH37">
        <f>IF('[1]Data Checking'!HY37="","",'[1]Data Checking'!HY37)</f>
        <v>0</v>
      </c>
      <c r="HI37" t="str">
        <f>IF('[1]Data Checking'!HZ37="","",'[1]Data Checking'!HZ37)</f>
        <v/>
      </c>
      <c r="HJ37" t="str">
        <f>IF('[1]Data Checking'!IA37="","",'[1]Data Checking'!IA37)</f>
        <v>near_water checkpoint</v>
      </c>
      <c r="HK37">
        <f>IF('[1]Data Checking'!IB37="","",'[1]Data Checking'!IB37)</f>
        <v>0</v>
      </c>
      <c r="HL37">
        <f>IF('[1]Data Checking'!IC37="","",'[1]Data Checking'!IC37)</f>
        <v>0</v>
      </c>
      <c r="HM37">
        <f>IF('[1]Data Checking'!ID37="","",'[1]Data Checking'!ID37)</f>
        <v>0</v>
      </c>
      <c r="HN37">
        <f>IF('[1]Data Checking'!IE37="","",'[1]Data Checking'!IE37)</f>
        <v>0</v>
      </c>
      <c r="HO37">
        <f>IF('[1]Data Checking'!IF37="","",'[1]Data Checking'!IF37)</f>
        <v>1</v>
      </c>
      <c r="HP37">
        <f>IF('[1]Data Checking'!IG37="","",'[1]Data Checking'!IG37)</f>
        <v>0</v>
      </c>
      <c r="HQ37">
        <f>IF('[1]Data Checking'!IH37="","",'[1]Data Checking'!IH37)</f>
        <v>0</v>
      </c>
      <c r="HR37">
        <f>IF('[1]Data Checking'!II37="","",'[1]Data Checking'!II37)</f>
        <v>0</v>
      </c>
      <c r="HS37">
        <f>IF('[1]Data Checking'!IJ37="","",'[1]Data Checking'!IJ37)</f>
        <v>0</v>
      </c>
      <c r="HT37">
        <f>IF('[1]Data Checking'!IK37="","",'[1]Data Checking'!IK37)</f>
        <v>1</v>
      </c>
      <c r="HU37">
        <f>IF('[1]Data Checking'!IL37="","",'[1]Data Checking'!IL37)</f>
        <v>0</v>
      </c>
      <c r="HV37">
        <f>IF('[1]Data Checking'!IM37="","",'[1]Data Checking'!IM37)</f>
        <v>0</v>
      </c>
      <c r="HW37">
        <f>IF('[1]Data Checking'!IN37="","",'[1]Data Checking'!IN37)</f>
        <v>0</v>
      </c>
      <c r="HX37" t="str">
        <f>IF('[1]Data Checking'!IO37="","",'[1]Data Checking'!IO37)</f>
        <v/>
      </c>
      <c r="HY37" t="str">
        <f>IF('[1]Data Checking'!IP37="","",'[1]Data Checking'!IP37)</f>
        <v>clan_lead</v>
      </c>
      <c r="HZ37">
        <f>IF('[1]Data Checking'!IQ37="","",'[1]Data Checking'!IQ37)</f>
        <v>1</v>
      </c>
      <c r="IA37">
        <f>IF('[1]Data Checking'!IR37="","",'[1]Data Checking'!IR37)</f>
        <v>0</v>
      </c>
      <c r="IB37">
        <f>IF('[1]Data Checking'!IS37="","",'[1]Data Checking'!IS37)</f>
        <v>0</v>
      </c>
      <c r="IC37">
        <f>IF('[1]Data Checking'!IT37="","",'[1]Data Checking'!IT37)</f>
        <v>0</v>
      </c>
      <c r="ID37">
        <f>IF('[1]Data Checking'!IU37="","",'[1]Data Checking'!IU37)</f>
        <v>0</v>
      </c>
      <c r="IE37">
        <f>IF('[1]Data Checking'!IV37="","",'[1]Data Checking'!IV37)</f>
        <v>0</v>
      </c>
      <c r="IF37">
        <f>IF('[1]Data Checking'!IW37="","",'[1]Data Checking'!IW37)</f>
        <v>0</v>
      </c>
      <c r="IG37">
        <f>IF('[1]Data Checking'!IX37="","",'[1]Data Checking'!IX37)</f>
        <v>0</v>
      </c>
      <c r="IH37">
        <f>IF('[1]Data Checking'!IY37="","",'[1]Data Checking'!IY37)</f>
        <v>0</v>
      </c>
      <c r="II37">
        <f>IF('[1]Data Checking'!IZ37="","",'[1]Data Checking'!IZ37)</f>
        <v>0</v>
      </c>
      <c r="IJ37">
        <f>IF('[1]Data Checking'!JA37="","",'[1]Data Checking'!JA37)</f>
        <v>0</v>
      </c>
      <c r="IK37" t="str">
        <f>IF('[1]Data Checking'!JB37="","",'[1]Data Checking'!JB37)</f>
        <v/>
      </c>
      <c r="IL37" t="str">
        <f>IF('[1]Data Checking'!JC37="","",'[1]Data Checking'!JC37)</f>
        <v>sexual_violence loss_property</v>
      </c>
      <c r="IM37">
        <f>IF('[1]Data Checking'!JD37="","",'[1]Data Checking'!JD37)</f>
        <v>1</v>
      </c>
      <c r="IN37">
        <f>IF('[1]Data Checking'!JE37="","",'[1]Data Checking'!JE37)</f>
        <v>0</v>
      </c>
      <c r="IO37">
        <f>IF('[1]Data Checking'!JF37="","",'[1]Data Checking'!JF37)</f>
        <v>0</v>
      </c>
      <c r="IP37">
        <f>IF('[1]Data Checking'!JG37="","",'[1]Data Checking'!JG37)</f>
        <v>0</v>
      </c>
      <c r="IQ37">
        <f>IF('[1]Data Checking'!JH37="","",'[1]Data Checking'!JH37)</f>
        <v>0</v>
      </c>
      <c r="IR37">
        <f>IF('[1]Data Checking'!JI37="","",'[1]Data Checking'!JI37)</f>
        <v>0</v>
      </c>
      <c r="IS37">
        <f>IF('[1]Data Checking'!JJ37="","",'[1]Data Checking'!JJ37)</f>
        <v>1</v>
      </c>
      <c r="IT37">
        <f>IF('[1]Data Checking'!JK37="","",'[1]Data Checking'!JK37)</f>
        <v>0</v>
      </c>
      <c r="IU37">
        <f>IF('[1]Data Checking'!JL37="","",'[1]Data Checking'!JL37)</f>
        <v>0</v>
      </c>
      <c r="IV37">
        <f>IF('[1]Data Checking'!JM37="","",'[1]Data Checking'!JM37)</f>
        <v>0</v>
      </c>
      <c r="IW37">
        <f>IF('[1]Data Checking'!JN37="","",'[1]Data Checking'!JN37)</f>
        <v>0</v>
      </c>
      <c r="IX37" t="str">
        <f>IF('[1]Data Checking'!JO37="","",'[1]Data Checking'!JO37)</f>
        <v/>
      </c>
      <c r="IY37" t="str">
        <f>IF('[1]Data Checking'!JP37="","",'[1]Data Checking'!JP37)</f>
        <v>abandoned</v>
      </c>
      <c r="IZ37" t="str">
        <f>IF('[1]Data Checking'!JQ37="","",'[1]Data Checking'!JQ37)</f>
        <v/>
      </c>
      <c r="JA37" t="str">
        <f>IF('[1]Data Checking'!JR37="","",'[1]Data Checking'!JR37)</f>
        <v>no</v>
      </c>
      <c r="JB37" t="str">
        <f>IF('[1]Data Checking'!JT37="","",'[1]Data Checking'!JT37)</f>
        <v>conflict_looting</v>
      </c>
      <c r="JC37" t="str">
        <f>IF('[1]Data Checking'!JU37="","",'[1]Data Checking'!JU37)</f>
        <v/>
      </c>
      <c r="JD37" t="str">
        <f>IF('[1]Data Checking'!JV37="","",'[1]Data Checking'!JV37)</f>
        <v>more_half</v>
      </c>
      <c r="JE37" t="str">
        <f>IF('[1]Data Checking'!JX37="","",'[1]Data Checking'!JX37)</f>
        <v>no_money</v>
      </c>
      <c r="JF37" t="str">
        <f>IF('[1]Data Checking'!JY37="","",'[1]Data Checking'!JY37)</f>
        <v/>
      </c>
      <c r="JG37" t="str">
        <f>IF('[1]Data Checking'!JZ37="","",'[1]Data Checking'!JZ37)</f>
        <v>water_kiosk</v>
      </c>
      <c r="JH37" t="str">
        <f>IF('[1]Data Checking'!KA37="","",'[1]Data Checking'!KA37)</f>
        <v/>
      </c>
      <c r="JI37" t="str">
        <f>IF('[1]Data Checking'!KB37="","",'[1]Data Checking'!KB37)</f>
        <v>yes</v>
      </c>
      <c r="JJ37" t="str">
        <f>IF('[1]Data Checking'!KC37="","",'[1]Data Checking'!KC37)</f>
        <v>30_less_1</v>
      </c>
      <c r="JK37" t="str">
        <f>IF('[1]Data Checking'!KD37="","",'[1]Data Checking'!KD37)</f>
        <v>no</v>
      </c>
      <c r="JL37" t="str">
        <f>IF('[1]Data Checking'!KE37="","",'[1]Data Checking'!KE37)</f>
        <v>no</v>
      </c>
      <c r="JM37" t="str">
        <f>IF('[1]Data Checking'!KF37="","",'[1]Data Checking'!KF37)</f>
        <v>no</v>
      </c>
      <c r="JN37" t="str">
        <f>IF('[1]Data Checking'!KG37="","",'[1]Data Checking'!KG37)</f>
        <v>around_half</v>
      </c>
      <c r="JO37" t="str">
        <f>IF('[1]Data Checking'!KH37="","",'[1]Data Checking'!KH37)</f>
        <v>overcrowded too_far too_dirty</v>
      </c>
      <c r="JP37">
        <f>IF('[1]Data Checking'!KI37="","",'[1]Data Checking'!KI37)</f>
        <v>1</v>
      </c>
      <c r="JQ37">
        <f>IF('[1]Data Checking'!KJ37="","",'[1]Data Checking'!KJ37)</f>
        <v>0</v>
      </c>
      <c r="JR37">
        <f>IF('[1]Data Checking'!KK37="","",'[1]Data Checking'!KK37)</f>
        <v>1</v>
      </c>
      <c r="JS37">
        <f>IF('[1]Data Checking'!KL37="","",'[1]Data Checking'!KL37)</f>
        <v>0</v>
      </c>
      <c r="JT37">
        <f>IF('[1]Data Checking'!KM37="","",'[1]Data Checking'!KM37)</f>
        <v>1</v>
      </c>
      <c r="JU37">
        <f>IF('[1]Data Checking'!KN37="","",'[1]Data Checking'!KN37)</f>
        <v>0</v>
      </c>
      <c r="JV37">
        <f>IF('[1]Data Checking'!KO37="","",'[1]Data Checking'!KO37)</f>
        <v>0</v>
      </c>
      <c r="JW37">
        <f>IF('[1]Data Checking'!KP37="","",'[1]Data Checking'!KP37)</f>
        <v>0</v>
      </c>
      <c r="JX37">
        <f>IF('[1]Data Checking'!KQ37="","",'[1]Data Checking'!KQ37)</f>
        <v>0</v>
      </c>
      <c r="JY37">
        <f>IF('[1]Data Checking'!KR37="","",'[1]Data Checking'!KR37)</f>
        <v>0</v>
      </c>
      <c r="JZ37">
        <f>IF('[1]Data Checking'!KS37="","",'[1]Data Checking'!KS37)</f>
        <v>0</v>
      </c>
      <c r="KA37">
        <f>IF('[1]Data Checking'!KT37="","",'[1]Data Checking'!KT37)</f>
        <v>0</v>
      </c>
      <c r="KB37">
        <f>IF('[1]Data Checking'!KU37="","",'[1]Data Checking'!KU37)</f>
        <v>0</v>
      </c>
      <c r="KC37" t="str">
        <f>IF('[1]Data Checking'!KV37="","",'[1]Data Checking'!KV37)</f>
        <v/>
      </c>
      <c r="KD37" t="str">
        <f>IF('[1]Data Checking'!KW37="","",'[1]Data Checking'!KW37)</f>
        <v>dumped</v>
      </c>
      <c r="KE37" t="str">
        <f>IF('[1]Data Checking'!KX37="","",'[1]Data Checking'!KX37)</f>
        <v/>
      </c>
      <c r="KF37" t="str">
        <f>IF('[1]Data Checking'!KY37="","",'[1]Data Checking'!KY37)</f>
        <v>quran_girls quran_boys</v>
      </c>
      <c r="KG37">
        <f>IF('[1]Data Checking'!KZ37="","",'[1]Data Checking'!KZ37)</f>
        <v>0</v>
      </c>
      <c r="KH37">
        <f>IF('[1]Data Checking'!LA37="","",'[1]Data Checking'!LA37)</f>
        <v>0</v>
      </c>
      <c r="KI37">
        <f>IF('[1]Data Checking'!LB37="","",'[1]Data Checking'!LB37)</f>
        <v>0</v>
      </c>
      <c r="KJ37">
        <f>IF('[1]Data Checking'!LC37="","",'[1]Data Checking'!LC37)</f>
        <v>0</v>
      </c>
      <c r="KK37">
        <f>IF('[1]Data Checking'!LD37="","",'[1]Data Checking'!LD37)</f>
        <v>0</v>
      </c>
      <c r="KL37">
        <f>IF('[1]Data Checking'!LE37="","",'[1]Data Checking'!LE37)</f>
        <v>1</v>
      </c>
      <c r="KM37">
        <f>IF('[1]Data Checking'!LF37="","",'[1]Data Checking'!LF37)</f>
        <v>0</v>
      </c>
      <c r="KN37">
        <f>IF('[1]Data Checking'!LG37="","",'[1]Data Checking'!LG37)</f>
        <v>0</v>
      </c>
      <c r="KO37">
        <f>IF('[1]Data Checking'!LH37="","",'[1]Data Checking'!LH37)</f>
        <v>0</v>
      </c>
      <c r="KP37">
        <f>IF('[1]Data Checking'!LI37="","",'[1]Data Checking'!LI37)</f>
        <v>0</v>
      </c>
      <c r="KQ37">
        <f>IF('[1]Data Checking'!LJ37="","",'[1]Data Checking'!LJ37)</f>
        <v>0</v>
      </c>
      <c r="KR37">
        <f>IF('[1]Data Checking'!LK37="","",'[1]Data Checking'!LK37)</f>
        <v>1</v>
      </c>
      <c r="KS37" t="str">
        <f>IF('[1]Data Checking'!LL37="","",'[1]Data Checking'!LL37)</f>
        <v/>
      </c>
      <c r="KT37" t="str">
        <f>IF('[1]Data Checking'!LM37="","",'[1]Data Checking'!LM37)</f>
        <v>30_minutes_1</v>
      </c>
      <c r="KU37" t="str">
        <f>IF('[1]Data Checking'!LN37="","",'[1]Data Checking'!LN37)</f>
        <v>security</v>
      </c>
      <c r="KV37" t="str">
        <f>IF('[1]Data Checking'!LQ37="","",'[1]Data Checking'!LQ37)</f>
        <v/>
      </c>
      <c r="KW37" t="str">
        <f>IF('[1]Data Checking'!LR37="","",'[1]Data Checking'!LR37)</f>
        <v>cost_stud</v>
      </c>
      <c r="KX37" t="str">
        <f>IF('[1]Data Checking'!LU37="","",'[1]Data Checking'!LU37)</f>
        <v/>
      </c>
      <c r="KY37" t="str">
        <f>IF('[1]Data Checking'!LV37="","",'[1]Data Checking'!LV37)</f>
        <v>sms radio</v>
      </c>
      <c r="KZ37">
        <f>IF('[1]Data Checking'!LW37="","",'[1]Data Checking'!LW37)</f>
        <v>0</v>
      </c>
      <c r="LA37">
        <f>IF('[1]Data Checking'!LX37="","",'[1]Data Checking'!LX37)</f>
        <v>0</v>
      </c>
      <c r="LB37">
        <f>IF('[1]Data Checking'!LY37="","",'[1]Data Checking'!LY37)</f>
        <v>1</v>
      </c>
      <c r="LC37">
        <f>IF('[1]Data Checking'!LZ37="","",'[1]Data Checking'!LZ37)</f>
        <v>0</v>
      </c>
      <c r="LD37">
        <f>IF('[1]Data Checking'!MA37="","",'[1]Data Checking'!MA37)</f>
        <v>0</v>
      </c>
      <c r="LE37">
        <f>IF('[1]Data Checking'!MB37="","",'[1]Data Checking'!MB37)</f>
        <v>0</v>
      </c>
      <c r="LF37">
        <f>IF('[1]Data Checking'!MC37="","",'[1]Data Checking'!MC37)</f>
        <v>0</v>
      </c>
      <c r="LG37">
        <f>IF('[1]Data Checking'!MD37="","",'[1]Data Checking'!MD37)</f>
        <v>1</v>
      </c>
      <c r="LH37">
        <f>IF('[1]Data Checking'!ME37="","",'[1]Data Checking'!ME37)</f>
        <v>0</v>
      </c>
      <c r="LI37" t="str">
        <f>IF('[1]Data Checking'!MF37="","",'[1]Data Checking'!MF37)</f>
        <v>commun_relig_leader</v>
      </c>
      <c r="LJ37" t="str">
        <f>IF('[1]Data Checking'!MG37="","",'[1]Data Checking'!MG37)</f>
        <v/>
      </c>
      <c r="LK37" t="str">
        <f>IF('[1]Data Checking'!MH37="","",'[1]Data Checking'!MH37)</f>
        <v>voice_of_america bbc_somalia radio_xamar</v>
      </c>
      <c r="LL37">
        <f>IF('[1]Data Checking'!MI37="","",'[1]Data Checking'!MI37)</f>
        <v>0</v>
      </c>
      <c r="LM37">
        <f>IF('[1]Data Checking'!MJ37="","",'[1]Data Checking'!MJ37)</f>
        <v>0</v>
      </c>
      <c r="LN37">
        <f>IF('[1]Data Checking'!MK37="","",'[1]Data Checking'!MK37)</f>
        <v>1</v>
      </c>
      <c r="LO37">
        <f>IF('[1]Data Checking'!ML37="","",'[1]Data Checking'!ML37)</f>
        <v>0</v>
      </c>
      <c r="LP37">
        <f>IF('[1]Data Checking'!MM37="","",'[1]Data Checking'!MM37)</f>
        <v>0</v>
      </c>
      <c r="LQ37">
        <f>IF('[1]Data Checking'!MN37="","",'[1]Data Checking'!MN37)</f>
        <v>0</v>
      </c>
      <c r="LR37">
        <f>IF('[1]Data Checking'!MO37="","",'[1]Data Checking'!MO37)</f>
        <v>0</v>
      </c>
      <c r="LS37">
        <f>IF('[1]Data Checking'!MP37="","",'[1]Data Checking'!MP37)</f>
        <v>0</v>
      </c>
      <c r="LT37">
        <f>IF('[1]Data Checking'!MQ37="","",'[1]Data Checking'!MQ37)</f>
        <v>0</v>
      </c>
      <c r="LU37">
        <f>IF('[1]Data Checking'!MR37="","",'[1]Data Checking'!MR37)</f>
        <v>1</v>
      </c>
      <c r="LV37">
        <f>IF('[1]Data Checking'!MS37="","",'[1]Data Checking'!MS37)</f>
        <v>0</v>
      </c>
      <c r="LW37">
        <f>IF('[1]Data Checking'!MT37="","",'[1]Data Checking'!MT37)</f>
        <v>0</v>
      </c>
      <c r="LX37">
        <f>IF('[1]Data Checking'!MU37="","",'[1]Data Checking'!MU37)</f>
        <v>0</v>
      </c>
      <c r="LY37">
        <f>IF('[1]Data Checking'!MV37="","",'[1]Data Checking'!MV37)</f>
        <v>0</v>
      </c>
      <c r="LZ37">
        <f>IF('[1]Data Checking'!MW37="","",'[1]Data Checking'!MW37)</f>
        <v>0</v>
      </c>
      <c r="MA37">
        <f>IF('[1]Data Checking'!MX37="","",'[1]Data Checking'!MX37)</f>
        <v>0</v>
      </c>
      <c r="MB37">
        <f>IF('[1]Data Checking'!MY37="","",'[1]Data Checking'!MY37)</f>
        <v>1</v>
      </c>
      <c r="MC37">
        <f>IF('[1]Data Checking'!MZ37="","",'[1]Data Checking'!MZ37)</f>
        <v>0</v>
      </c>
      <c r="MD37">
        <f>IF('[1]Data Checking'!NA37="","",'[1]Data Checking'!NA37)</f>
        <v>0</v>
      </c>
      <c r="ME37" t="str">
        <f>IF('[1]Data Checking'!NB37="","",'[1]Data Checking'!NB37)</f>
        <v/>
      </c>
      <c r="MF37" t="str">
        <f>IF('[1]Data Checking'!NC37="","",'[1]Data Checking'!NC37)</f>
        <v>no</v>
      </c>
      <c r="MG37" t="str">
        <f>IF('[1]Data Checking'!ND37="","",'[1]Data Checking'!ND37)</f>
        <v>lack_mobile</v>
      </c>
      <c r="MH37">
        <f>IF('[1]Data Checking'!NE37="","",'[1]Data Checking'!NE37)</f>
        <v>0</v>
      </c>
      <c r="MI37">
        <f>IF('[1]Data Checking'!NF37="","",'[1]Data Checking'!NF37)</f>
        <v>0</v>
      </c>
      <c r="MJ37">
        <f>IF('[1]Data Checking'!NG37="","",'[1]Data Checking'!NG37)</f>
        <v>1</v>
      </c>
      <c r="MK37">
        <f>IF('[1]Data Checking'!NH37="","",'[1]Data Checking'!NH37)</f>
        <v>0</v>
      </c>
      <c r="ML37">
        <f>IF('[1]Data Checking'!NI37="","",'[1]Data Checking'!NI37)</f>
        <v>0</v>
      </c>
      <c r="MM37">
        <f>IF('[1]Data Checking'!NJ37="","",'[1]Data Checking'!NJ37)</f>
        <v>0</v>
      </c>
      <c r="MN37">
        <f>IF('[1]Data Checking'!NK37="","",'[1]Data Checking'!NK37)</f>
        <v>0</v>
      </c>
      <c r="MO37">
        <f>IF('[1]Data Checking'!NL37="","",'[1]Data Checking'!NL37)</f>
        <v>0</v>
      </c>
      <c r="MP37" t="str">
        <f>IF('[1]Data Checking'!NM37="","",'[1]Data Checking'!NM37)</f>
        <v/>
      </c>
      <c r="MQ37" t="str">
        <f>IF('[1]Data Checking'!NN37="","",'[1]Data Checking'!NN37)</f>
        <v>no</v>
      </c>
      <c r="MR37" t="str">
        <f>IF('[1]Data Checking'!NP37="","",'[1]Data Checking'!NP37)</f>
        <v/>
      </c>
      <c r="MS37" t="str">
        <f>IF('[1]Data Checking'!NQ37="","",'[1]Data Checking'!NQ37)</f>
        <v/>
      </c>
      <c r="MT37" t="str">
        <f>IF('[1]Data Checking'!NR37="","",'[1]Data Checking'!NR37)</f>
        <v/>
      </c>
      <c r="MU37" t="str">
        <f>IF('[1]Data Checking'!NS37="","",'[1]Data Checking'!NS37)</f>
        <v/>
      </c>
      <c r="MV37" t="str">
        <f>IF('[1]Data Checking'!NT37="","",'[1]Data Checking'!NT37)</f>
        <v/>
      </c>
      <c r="MW37" t="str">
        <f>IF('[1]Data Checking'!NU37="","",'[1]Data Checking'!NU37)</f>
        <v/>
      </c>
      <c r="MX37" t="str">
        <f>IF('[1]Data Checking'!NV37="","",'[1]Data Checking'!NV37)</f>
        <v/>
      </c>
      <c r="MY37" t="str">
        <f>IF('[1]Data Checking'!NW37="","",'[1]Data Checking'!NW37)</f>
        <v/>
      </c>
      <c r="MZ37" t="str">
        <f>IF('[1]Data Checking'!NX37="","",'[1]Data Checking'!NX37)</f>
        <v/>
      </c>
      <c r="NA37" t="str">
        <f>IF('[1]Data Checking'!NY37="","",'[1]Data Checking'!NY37)</f>
        <v/>
      </c>
      <c r="NB37" t="str">
        <f>IF('[1]Data Checking'!NZ37="","",'[1]Data Checking'!NZ37)</f>
        <v/>
      </c>
      <c r="NC37" t="str">
        <f>IF('[1]Data Checking'!OA37="","",'[1]Data Checking'!OA37)</f>
        <v/>
      </c>
      <c r="ND37" t="str">
        <f>IF('[1]Data Checking'!OB37="","",'[1]Data Checking'!OB37)</f>
        <v/>
      </c>
      <c r="NE37" t="str">
        <f>IF('[1]Data Checking'!OC37="","",'[1]Data Checking'!OC37)</f>
        <v>secondary_road</v>
      </c>
      <c r="NF37" t="str">
        <f>IF('[1]Data Checking'!OD37="","",'[1]Data Checking'!OD37)</f>
        <v>yes</v>
      </c>
      <c r="NG37" t="str">
        <f>IF('[1]Data Checking'!OE37="","",'[1]Data Checking'!OE37)</f>
        <v>city</v>
      </c>
      <c r="NH37" t="str">
        <f>IF('[1]Data Checking'!OF37="","",'[1]Data Checking'!OF37)</f>
        <v>banadir</v>
      </c>
      <c r="NI37" t="str">
        <f>IF('[1]Data Checking'!OG37="","",'[1]Data Checking'!OG37)</f>
        <v/>
      </c>
      <c r="NJ37" t="str">
        <f>IF('[1]Data Checking'!OH37="","",'[1]Data Checking'!OH37)</f>
        <v>karaan</v>
      </c>
      <c r="NK37" t="str">
        <f>IF('[1]Data Checking'!OI37="","",'[1]Data Checking'!OI37)</f>
        <v/>
      </c>
      <c r="NL37" t="str">
        <f>IF('[1]Data Checking'!OJ37="","",'[1]Data Checking'!OJ37)</f>
        <v>NA-3807-Y09-001</v>
      </c>
      <c r="NM37" t="str">
        <f>IF('[1]Data Checking'!OK37="","",'[1]Data Checking'!OK37)</f>
        <v/>
      </c>
      <c r="NN37" t="str">
        <f>IF('[1]Data Checking'!OL37="","",'[1]Data Checking'!OL37)</f>
        <v/>
      </c>
      <c r="NO37" t="str">
        <f>IF('[1]Data Checking'!OM37="","",'[1]Data Checking'!OM37)</f>
        <v/>
      </c>
      <c r="NP37" t="str">
        <f>IF('[1]Data Checking'!ON37="","",'[1]Data Checking'!ON37)</f>
        <v/>
      </c>
      <c r="NQ37" t="str">
        <f>IF('[1]Data Checking'!OO37="","",'[1]Data Checking'!OO37)</f>
        <v/>
      </c>
      <c r="NR37" t="str">
        <f>IF('[1]Data Checking'!OP37="","",'[1]Data Checking'!OP37)</f>
        <v/>
      </c>
      <c r="NS37" t="str">
        <f>IF('[1]Data Checking'!OQ37="","",'[1]Data Checking'!OQ37)</f>
        <v>vMvjaSYSAsVUAneepgTxM7</v>
      </c>
      <c r="NT37" t="str">
        <f>IF('[1]Data Checking'!OR37="","",'[1]Data Checking'!OR37)</f>
        <v>vVzSwYYnf6wmpXAUMmTqmj</v>
      </c>
      <c r="NU37" t="str">
        <f>IF('[1]Data Checking'!OS37="","",'[1]Data Checking'!OS37)</f>
        <v>vCPQMdpi2vyF3sMHb88qC3</v>
      </c>
      <c r="NV37">
        <f>IF('[1]Data Checking'!OT37="","",'[1]Data Checking'!OT37)</f>
        <v>90359946</v>
      </c>
      <c r="NW37" t="str">
        <f>IF('[1]Data Checking'!OU37="","",'[1]Data Checking'!OU37)</f>
        <v>668d8710-0a11-4c24-9040-9cb82b9b49be</v>
      </c>
      <c r="NX37">
        <f>IF('[1]Data Checking'!OV37="","",'[1]Data Checking'!OV37)</f>
        <v>43923.544664351852</v>
      </c>
      <c r="NY37">
        <f>IF('[1]Data Checking'!OW37="","",'[1]Data Checking'!OW37)</f>
        <v>53</v>
      </c>
    </row>
    <row r="38" spans="1:389" x14ac:dyDescent="0.3">
      <c r="A38" s="1">
        <f>IF('[1]Data Checking'!D38="","",'[1]Data Checking'!D38)</f>
        <v>43923.417756990741</v>
      </c>
      <c r="B38" s="1">
        <f>IF('[1]Data Checking'!E38="","",'[1]Data Checking'!E38)</f>
        <v>43923.427578240742</v>
      </c>
      <c r="C38" s="2">
        <f>IF('[1]Data Checking'!J38="","",'[1]Data Checking'!J38)</f>
        <v>43923</v>
      </c>
      <c r="D38" s="3">
        <f>IF('[1]Data Checking'!K38="","",'[1]Data Checking'!K38)</f>
        <v>359051097498158</v>
      </c>
      <c r="E38" t="str">
        <f>IF('[1]Data Checking'!L38="","",'[1]Data Checking'!L38)</f>
        <v>hargeisa</v>
      </c>
      <c r="F38" t="str">
        <f>IF('[1]Data Checking'!M38="","",'[1]Data Checking'!M38)</f>
        <v>et_2</v>
      </c>
      <c r="G38" t="str">
        <f>IF('[1]Data Checking'!N38="","",'[1]Data Checking'!N38)</f>
        <v>yes_now</v>
      </c>
      <c r="H38" t="str">
        <f>IF('[1]Data Checking'!O38="","",'[1]Data Checking'!O38)</f>
        <v/>
      </c>
      <c r="I38" t="str">
        <f>IF('[1]Data Checking'!P38="","",'[1]Data Checking'!P38)</f>
        <v>yes</v>
      </c>
      <c r="J38" t="str">
        <f>IF('[1]Data Checking'!Q38="","",'[1]Data Checking'!Q38)</f>
        <v>lessonemonth</v>
      </c>
      <c r="K38" t="str">
        <f>IF('[1]Data Checking'!R38="","",'[1]Data Checking'!R38)</f>
        <v>morethan6</v>
      </c>
      <c r="L38" t="str">
        <f>IF('[1]Data Checking'!S38="","",'[1]Data Checking'!S38)</f>
        <v>yes</v>
      </c>
      <c r="M38" t="str">
        <f>IF('[1]Data Checking'!T38="","",'[1]Data Checking'!T38)</f>
        <v>no</v>
      </c>
      <c r="N38" t="str">
        <f>IF('[1]Data Checking'!U38="","",'[1]Data Checking'!U38)</f>
        <v/>
      </c>
      <c r="O38" t="str">
        <f>IF('[1]Data Checking'!V38="","",'[1]Data Checking'!V38)</f>
        <v/>
      </c>
      <c r="P38" t="str">
        <f>IF('[1]Data Checking'!W38="","",'[1]Data Checking'!W38)</f>
        <v>female</v>
      </c>
      <c r="Q38" t="str">
        <f>IF('[1]Data Checking'!X38="","",'[1]Data Checking'!X38)</f>
        <v>no</v>
      </c>
      <c r="R38" t="str">
        <f>IF('[1]Data Checking'!Y38="","",'[1]Data Checking'!Y38)</f>
        <v/>
      </c>
      <c r="S38" t="str">
        <f>IF('[1]Data Checking'!Z38="","",'[1]Data Checking'!Z38)</f>
        <v/>
      </c>
      <c r="T38" t="str">
        <f>IF('[1]Data Checking'!AA38="","",'[1]Data Checking'!AA38)</f>
        <v/>
      </c>
      <c r="U38" t="str">
        <f>IF('[1]Data Checking'!AB38="","",'[1]Data Checking'!AB38)</f>
        <v/>
      </c>
      <c r="V38" t="str">
        <f>IF('[1]Data Checking'!AC38="","",'[1]Data Checking'!AC38)</f>
        <v/>
      </c>
      <c r="W38" t="str">
        <f>IF('[1]Data Checking'!AD38="","",'[1]Data Checking'!AD38)</f>
        <v/>
      </c>
      <c r="X38" t="str">
        <f>IF('[1]Data Checking'!AE38="","",'[1]Data Checking'!AE38)</f>
        <v/>
      </c>
      <c r="Y38" t="str">
        <f>IF('[1]Data Checking'!AF38="","",'[1]Data Checking'!AF38)</f>
        <v/>
      </c>
      <c r="Z38" t="str">
        <f>IF('[1]Data Checking'!AG38="","",'[1]Data Checking'!AG38)</f>
        <v/>
      </c>
      <c r="AA38" t="str">
        <f>IF('[1]Data Checking'!AH38="","",'[1]Data Checking'!AH38)</f>
        <v/>
      </c>
      <c r="AB38" t="str">
        <f>IF('[1]Data Checking'!AI38="","",'[1]Data Checking'!AI38)</f>
        <v>access_food</v>
      </c>
      <c r="AC38" t="str">
        <f>IF('[1]Data Checking'!AJ38="","",'[1]Data Checking'!AJ38)</f>
        <v/>
      </c>
      <c r="AD38" t="str">
        <f>IF('[1]Data Checking'!AM38="","",'[1]Data Checking'!AM38)</f>
        <v>jobsa_vailable</v>
      </c>
      <c r="AE38" t="str">
        <f>IF('[1]Data Checking'!AN38="","",'[1]Data Checking'!AN38)</f>
        <v/>
      </c>
      <c r="AF38" t="str">
        <f>IF('[1]Data Checking'!AQ38="","",'[1]Data Checking'!AQ38)</f>
        <v/>
      </c>
      <c r="AG38" t="str">
        <f>IF('[1]Data Checking'!AR38="","",'[1]Data Checking'!AR38)</f>
        <v>no_idps</v>
      </c>
      <c r="AH38" t="str">
        <f>IF('[1]Data Checking'!AS38="","",'[1]Data Checking'!AS38)</f>
        <v/>
      </c>
      <c r="AI38" t="str">
        <f>IF('[1]Data Checking'!AT38="","",'[1]Data Checking'!AT38)</f>
        <v/>
      </c>
      <c r="AJ38" t="str">
        <f>IF('[1]Data Checking'!AU38="","",'[1]Data Checking'!AU38)</f>
        <v/>
      </c>
      <c r="AK38" t="str">
        <f>IF('[1]Data Checking'!AV38="","",'[1]Data Checking'!AV38)</f>
        <v/>
      </c>
      <c r="AL38" t="str">
        <f>IF('[1]Data Checking'!AX38="","",'[1]Data Checking'!AX38)</f>
        <v/>
      </c>
      <c r="AM38" t="str">
        <f>IF('[1]Data Checking'!AY38="","",'[1]Data Checking'!AY38)</f>
        <v/>
      </c>
      <c r="AN38" t="str">
        <f>IF('[1]Data Checking'!AZ38="","",'[1]Data Checking'!AZ38)</f>
        <v/>
      </c>
      <c r="AO38" t="str">
        <f>IF('[1]Data Checking'!BA38="","",'[1]Data Checking'!BA38)</f>
        <v/>
      </c>
      <c r="AP38" t="str">
        <f>IF('[1]Data Checking'!BB38="","",'[1]Data Checking'!BB38)</f>
        <v/>
      </c>
      <c r="AQ38" t="str">
        <f>IF('[1]Data Checking'!BC38="","",'[1]Data Checking'!BC38)</f>
        <v/>
      </c>
      <c r="AR38" t="str">
        <f>IF('[1]Data Checking'!BD38="","",'[1]Data Checking'!BD38)</f>
        <v/>
      </c>
      <c r="AS38" t="str">
        <f>IF('[1]Data Checking'!BE38="","",'[1]Data Checking'!BE38)</f>
        <v/>
      </c>
      <c r="AT38" t="str">
        <f>IF('[1]Data Checking'!BF38="","",'[1]Data Checking'!BF38)</f>
        <v/>
      </c>
      <c r="AU38" t="str">
        <f>IF('[1]Data Checking'!BG38="","",'[1]Data Checking'!BG38)</f>
        <v/>
      </c>
      <c r="AV38" t="str">
        <f>IF('[1]Data Checking'!BH38="","",'[1]Data Checking'!BH38)</f>
        <v/>
      </c>
      <c r="AW38" t="str">
        <f>IF('[1]Data Checking'!BI38="","",'[1]Data Checking'!BI38)</f>
        <v/>
      </c>
      <c r="AX38" t="str">
        <f>IF('[1]Data Checking'!BJ38="","",'[1]Data Checking'!BJ38)</f>
        <v/>
      </c>
      <c r="AY38" t="str">
        <f>IF('[1]Data Checking'!BK38="","",'[1]Data Checking'!BK38)</f>
        <v/>
      </c>
      <c r="AZ38" t="str">
        <f>IF('[1]Data Checking'!BL38="","",'[1]Data Checking'!BL38)</f>
        <v/>
      </c>
      <c r="BA38" t="str">
        <f>IF('[1]Data Checking'!BM38="","",'[1]Data Checking'!BM38)</f>
        <v/>
      </c>
      <c r="BB38" t="str">
        <f>IF('[1]Data Checking'!BN38="","",'[1]Data Checking'!BN38)</f>
        <v/>
      </c>
      <c r="BC38" t="str">
        <f>IF('[1]Data Checking'!BO38="","",'[1]Data Checking'!BO38)</f>
        <v/>
      </c>
      <c r="BD38" t="str">
        <f>IF('[1]Data Checking'!BP38="","",'[1]Data Checking'!BP38)</f>
        <v/>
      </c>
      <c r="BE38" t="str">
        <f>IF('[1]Data Checking'!BQ38="","",'[1]Data Checking'!BQ38)</f>
        <v/>
      </c>
      <c r="BF38" t="str">
        <f>IF('[1]Data Checking'!BR38="","",'[1]Data Checking'!BR38)</f>
        <v/>
      </c>
      <c r="BG38" t="str">
        <f>IF('[1]Data Checking'!BS38="","",'[1]Data Checking'!BS38)</f>
        <v/>
      </c>
      <c r="BH38" t="str">
        <f>IF('[1]Data Checking'!BT38="","",'[1]Data Checking'!BT38)</f>
        <v/>
      </c>
      <c r="BI38" t="str">
        <f>IF('[1]Data Checking'!BU38="","",'[1]Data Checking'!BU38)</f>
        <v/>
      </c>
      <c r="BJ38" t="str">
        <f>IF('[1]Data Checking'!BV38="","",'[1]Data Checking'!BV38)</f>
        <v>drought</v>
      </c>
      <c r="BK38" t="str">
        <f>IF('[1]Data Checking'!BW38="","",'[1]Data Checking'!BW38)</f>
        <v/>
      </c>
      <c r="BL38" t="str">
        <f>IF('[1]Data Checking'!BX38="","",'[1]Data Checking'!BX38)</f>
        <v>no_services</v>
      </c>
      <c r="BM38" t="str">
        <f>IF('[1]Data Checking'!BY38="","",'[1]Data Checking'!BY38)</f>
        <v/>
      </c>
      <c r="BN38" t="str">
        <f>IF('[1]Data Checking'!BZ38="","",'[1]Data Checking'!BZ38)</f>
        <v/>
      </c>
      <c r="BO38" t="str">
        <f>IF('[1]Data Checking'!CA38="","",'[1]Data Checking'!CA38)</f>
        <v>yes_always</v>
      </c>
      <c r="BP38" t="str">
        <f>IF('[1]Data Checking'!CB38="","",'[1]Data Checking'!CB38)</f>
        <v/>
      </c>
      <c r="BQ38" t="str">
        <f>IF('[1]Data Checking'!CC38="","",'[1]Data Checking'!CC38)</f>
        <v/>
      </c>
      <c r="BR38" t="str">
        <f>IF('[1]Data Checking'!CD38="","",'[1]Data Checking'!CD38)</f>
        <v/>
      </c>
      <c r="BS38" t="str">
        <f>IF('[1]Data Checking'!CE38="","",'[1]Data Checking'!CE38)</f>
        <v/>
      </c>
      <c r="BT38" t="str">
        <f>IF('[1]Data Checking'!CF38="","",'[1]Data Checking'!CF38)</f>
        <v/>
      </c>
      <c r="BU38" t="str">
        <f>IF('[1]Data Checking'!CG38="","",'[1]Data Checking'!CG38)</f>
        <v/>
      </c>
      <c r="BV38" t="str">
        <f>IF('[1]Data Checking'!CH38="","",'[1]Data Checking'!CH38)</f>
        <v/>
      </c>
      <c r="BW38" t="str">
        <f>IF('[1]Data Checking'!CI38="","",'[1]Data Checking'!CI38)</f>
        <v/>
      </c>
      <c r="BX38" t="str">
        <f>IF('[1]Data Checking'!CJ38="","",'[1]Data Checking'!CJ38)</f>
        <v/>
      </c>
      <c r="BY38" t="str">
        <f>IF('[1]Data Checking'!CK38="","",'[1]Data Checking'!CK38)</f>
        <v>middle_shabelle</v>
      </c>
      <c r="BZ38" t="str">
        <f>IF('[1]Data Checking'!CL38="","",'[1]Data Checking'!CL38)</f>
        <v/>
      </c>
      <c r="CA38" t="str">
        <f>IF('[1]Data Checking'!CM38="","",'[1]Data Checking'!CM38)</f>
        <v>balcad</v>
      </c>
      <c r="CB38" t="str">
        <f>IF('[1]Data Checking'!CN38="","",'[1]Data Checking'!CN38)</f>
        <v>NA-3807-M09-003</v>
      </c>
      <c r="CC38" t="str">
        <f>IF('[1]Data Checking'!CO38="","",'[1]Data Checking'!CO38)</f>
        <v/>
      </c>
      <c r="CD38" t="str">
        <f>IF('[1]Data Checking'!CP38="","",'[1]Data Checking'!CP38)</f>
        <v/>
      </c>
      <c r="CE38" t="str">
        <f>IF('[1]Data Checking'!CQ38="","",'[1]Data Checking'!CQ38)</f>
        <v>1_to_halfday</v>
      </c>
      <c r="CF38" t="str">
        <f>IF('[1]Data Checking'!CR38="","",'[1]Data Checking'!CR38)</f>
        <v>food construction_materials</v>
      </c>
      <c r="CG38">
        <f>IF('[1]Data Checking'!CT38="","",'[1]Data Checking'!CT38)</f>
        <v>0</v>
      </c>
      <c r="CH38">
        <f>IF('[1]Data Checking'!CU38="","",'[1]Data Checking'!CU38)</f>
        <v>0</v>
      </c>
      <c r="CI38">
        <f>IF('[1]Data Checking'!CV38="","",'[1]Data Checking'!CV38)</f>
        <v>0</v>
      </c>
      <c r="CJ38">
        <f>IF('[1]Data Checking'!CW38="","",'[1]Data Checking'!CW38)</f>
        <v>1</v>
      </c>
      <c r="CK38">
        <f>IF('[1]Data Checking'!CX38="","",'[1]Data Checking'!CX38)</f>
        <v>0</v>
      </c>
      <c r="CL38">
        <f>IF('[1]Data Checking'!CY38="","",'[1]Data Checking'!CY38)</f>
        <v>1</v>
      </c>
      <c r="CM38">
        <f>IF('[1]Data Checking'!CZ38="","",'[1]Data Checking'!CZ38)</f>
        <v>0</v>
      </c>
      <c r="CN38">
        <f>IF('[1]Data Checking'!DA38="","",'[1]Data Checking'!DA38)</f>
        <v>0</v>
      </c>
      <c r="CO38">
        <f>IF('[1]Data Checking'!DB38="","",'[1]Data Checking'!DB38)</f>
        <v>0</v>
      </c>
      <c r="CP38">
        <f>IF('[1]Data Checking'!DC38="","",'[1]Data Checking'!DC38)</f>
        <v>0</v>
      </c>
      <c r="CQ38">
        <f>IF('[1]Data Checking'!DD38="","",'[1]Data Checking'!DD38)</f>
        <v>0</v>
      </c>
      <c r="CR38">
        <f>IF('[1]Data Checking'!DE38="","",'[1]Data Checking'!DE38)</f>
        <v>0</v>
      </c>
      <c r="CS38" t="str">
        <f>IF('[1]Data Checking'!DF38="","",'[1]Data Checking'!DF38)</f>
        <v>yes</v>
      </c>
      <c r="CT38" t="str">
        <f>IF('[1]Data Checking'!DG38="","",'[1]Data Checking'!DG38)</f>
        <v>worse</v>
      </c>
      <c r="CU38" t="str">
        <f>IF('[1]Data Checking'!DH38="","",'[1]Data Checking'!DH38)</f>
        <v>security</v>
      </c>
      <c r="CV38">
        <f>IF('[1]Data Checking'!DI38="","",'[1]Data Checking'!DI38)</f>
        <v>0</v>
      </c>
      <c r="CW38">
        <f>IF('[1]Data Checking'!DJ38="","",'[1]Data Checking'!DJ38)</f>
        <v>0</v>
      </c>
      <c r="CX38">
        <f>IF('[1]Data Checking'!DK38="","",'[1]Data Checking'!DK38)</f>
        <v>0</v>
      </c>
      <c r="CY38">
        <f>IF('[1]Data Checking'!DL38="","",'[1]Data Checking'!DL38)</f>
        <v>0</v>
      </c>
      <c r="CZ38">
        <f>IF('[1]Data Checking'!DM38="","",'[1]Data Checking'!DM38)</f>
        <v>0</v>
      </c>
      <c r="DA38">
        <f>IF('[1]Data Checking'!DN38="","",'[1]Data Checking'!DN38)</f>
        <v>0</v>
      </c>
      <c r="DB38">
        <f>IF('[1]Data Checking'!DO38="","",'[1]Data Checking'!DO38)</f>
        <v>1</v>
      </c>
      <c r="DC38" t="str">
        <f>IF('[1]Data Checking'!DP38="","",'[1]Data Checking'!DP38)</f>
        <v/>
      </c>
      <c r="DD38" t="str">
        <f>IF('[1]Data Checking'!DQ38="","",'[1]Data Checking'!DQ38)</f>
        <v>own_production</v>
      </c>
      <c r="DE38" t="str">
        <f>IF('[1]Data Checking'!DS38="","",'[1]Data Checking'!DS38)</f>
        <v/>
      </c>
      <c r="DF38" t="str">
        <f>IF('[1]Data Checking'!DT38="","",'[1]Data Checking'!DT38)</f>
        <v>limit_portions reduce_portions</v>
      </c>
      <c r="DG38">
        <f>IF('[1]Data Checking'!DU38="","",'[1]Data Checking'!DU38)</f>
        <v>0</v>
      </c>
      <c r="DH38">
        <f>IF('[1]Data Checking'!DV38="","",'[1]Data Checking'!DV38)</f>
        <v>1</v>
      </c>
      <c r="DI38">
        <f>IF('[1]Data Checking'!DW38="","",'[1]Data Checking'!DW38)</f>
        <v>0</v>
      </c>
      <c r="DJ38">
        <f>IF('[1]Data Checking'!DX38="","",'[1]Data Checking'!DX38)</f>
        <v>0</v>
      </c>
      <c r="DK38">
        <f>IF('[1]Data Checking'!DY38="","",'[1]Data Checking'!DY38)</f>
        <v>0</v>
      </c>
      <c r="DL38">
        <f>IF('[1]Data Checking'!DZ38="","",'[1]Data Checking'!DZ38)</f>
        <v>0</v>
      </c>
      <c r="DM38">
        <f>IF('[1]Data Checking'!EA38="","",'[1]Data Checking'!EA38)</f>
        <v>0</v>
      </c>
      <c r="DN38">
        <f>IF('[1]Data Checking'!EB38="","",'[1]Data Checking'!EB38)</f>
        <v>0</v>
      </c>
      <c r="DO38">
        <f>IF('[1]Data Checking'!EC38="","",'[1]Data Checking'!EC38)</f>
        <v>1</v>
      </c>
      <c r="DP38">
        <f>IF('[1]Data Checking'!ED38="","",'[1]Data Checking'!ED38)</f>
        <v>0</v>
      </c>
      <c r="DQ38">
        <f>IF('[1]Data Checking'!EE38="","",'[1]Data Checking'!EE38)</f>
        <v>0</v>
      </c>
      <c r="DR38" t="str">
        <f>IF('[1]Data Checking'!EF38="","",'[1]Data Checking'!EF38)</f>
        <v/>
      </c>
      <c r="DS38" t="str">
        <f>IF('[1]Data Checking'!EG38="","",'[1]Data Checking'!EG38)</f>
        <v>farming day_labour</v>
      </c>
      <c r="DT38">
        <f>IF('[1]Data Checking'!EI38="","",'[1]Data Checking'!EI38)</f>
        <v>0</v>
      </c>
      <c r="DU38">
        <f>IF('[1]Data Checking'!EJ38="","",'[1]Data Checking'!EJ38)</f>
        <v>0</v>
      </c>
      <c r="DV38">
        <f>IF('[1]Data Checking'!EK38="","",'[1]Data Checking'!EK38)</f>
        <v>0</v>
      </c>
      <c r="DW38">
        <f>IF('[1]Data Checking'!EL38="","",'[1]Data Checking'!EL38)</f>
        <v>0</v>
      </c>
      <c r="DX38">
        <f>IF('[1]Data Checking'!EM38="","",'[1]Data Checking'!EM38)</f>
        <v>0</v>
      </c>
      <c r="DY38">
        <f>IF('[1]Data Checking'!EN38="","",'[1]Data Checking'!EN38)</f>
        <v>0</v>
      </c>
      <c r="DZ38">
        <f>IF('[1]Data Checking'!EO38="","",'[1]Data Checking'!EO38)</f>
        <v>0</v>
      </c>
      <c r="EA38">
        <f>IF('[1]Data Checking'!EP38="","",'[1]Data Checking'!EP38)</f>
        <v>0</v>
      </c>
      <c r="EB38">
        <f>IF('[1]Data Checking'!EQ38="","",'[1]Data Checking'!EQ38)</f>
        <v>0</v>
      </c>
      <c r="EC38">
        <f>IF('[1]Data Checking'!ER38="","",'[1]Data Checking'!ER38)</f>
        <v>0</v>
      </c>
      <c r="ED38">
        <f>IF('[1]Data Checking'!ES38="","",'[1]Data Checking'!ES38)</f>
        <v>1</v>
      </c>
      <c r="EE38">
        <f>IF('[1]Data Checking'!ET38="","",'[1]Data Checking'!ET38)</f>
        <v>1</v>
      </c>
      <c r="EF38" t="str">
        <f>IF('[1]Data Checking'!EU38="","",'[1]Data Checking'!EU38)</f>
        <v/>
      </c>
      <c r="EG38" t="str">
        <f>IF('[1]Data Checking'!EV38="","",'[1]Data Checking'!EV38)</f>
        <v>malaria</v>
      </c>
      <c r="EH38" t="str">
        <f>IF('[1]Data Checking'!EW38="","",'[1]Data Checking'!EW38)</f>
        <v/>
      </c>
      <c r="EI38" t="str">
        <f>IF('[1]Data Checking'!EX38="","",'[1]Data Checking'!EX38)</f>
        <v>no</v>
      </c>
      <c r="EJ38" t="str">
        <f>IF('[1]Data Checking'!EY38="","",'[1]Data Checking'!EY38)</f>
        <v/>
      </c>
      <c r="EK38" t="str">
        <f>IF('[1]Data Checking'!FA38="","",'[1]Data Checking'!FA38)</f>
        <v/>
      </c>
      <c r="EL38" t="str">
        <f>IF('[1]Data Checking'!FB38="","",'[1]Data Checking'!FB38)</f>
        <v/>
      </c>
      <c r="EM38" t="str">
        <f>IF('[1]Data Checking'!FC38="","",'[1]Data Checking'!FC38)</f>
        <v/>
      </c>
      <c r="EN38" t="str">
        <f>IF('[1]Data Checking'!FD38="","",'[1]Data Checking'!FD38)</f>
        <v/>
      </c>
      <c r="EO38" t="str">
        <f>IF('[1]Data Checking'!FE38="","",'[1]Data Checking'!FE38)</f>
        <v/>
      </c>
      <c r="EP38" t="str">
        <f>IF('[1]Data Checking'!FF38="","",'[1]Data Checking'!FF38)</f>
        <v/>
      </c>
      <c r="EQ38" t="str">
        <f>IF('[1]Data Checking'!FG38="","",'[1]Data Checking'!FG38)</f>
        <v/>
      </c>
      <c r="ER38" t="str">
        <f>IF('[1]Data Checking'!FH38="","",'[1]Data Checking'!FH38)</f>
        <v/>
      </c>
      <c r="ES38" t="str">
        <f>IF('[1]Data Checking'!FI38="","",'[1]Data Checking'!FI38)</f>
        <v/>
      </c>
      <c r="ET38" t="str">
        <f>IF('[1]Data Checking'!FJ38="","",'[1]Data Checking'!FJ38)</f>
        <v/>
      </c>
      <c r="EU38" t="str">
        <f>IF('[1]Data Checking'!FK38="","",'[1]Data Checking'!FK38)</f>
        <v/>
      </c>
      <c r="EV38" t="str">
        <f>IF('[1]Data Checking'!FL38="","",'[1]Data Checking'!FL38)</f>
        <v/>
      </c>
      <c r="EW38" t="str">
        <f>IF('[1]Data Checking'!FM38="","",'[1]Data Checking'!FM38)</f>
        <v/>
      </c>
      <c r="EX38" t="str">
        <f>IF('[1]Data Checking'!FN38="","",'[1]Data Checking'!FN38)</f>
        <v/>
      </c>
      <c r="EY38" t="str">
        <f>IF('[1]Data Checking'!FO38="","",'[1]Data Checking'!FO38)</f>
        <v/>
      </c>
      <c r="EZ38" t="str">
        <f>IF('[1]Data Checking'!FP38="","",'[1]Data Checking'!FP38)</f>
        <v/>
      </c>
      <c r="FA38" t="str">
        <f>IF('[1]Data Checking'!FQ38="","",'[1]Data Checking'!FQ38)</f>
        <v/>
      </c>
      <c r="FB38" t="str">
        <f>IF('[1]Data Checking'!FR38="","",'[1]Data Checking'!FR38)</f>
        <v/>
      </c>
      <c r="FC38" t="str">
        <f>IF('[1]Data Checking'!FS38="","",'[1]Data Checking'!FS38)</f>
        <v/>
      </c>
      <c r="FD38" t="str">
        <f>IF('[1]Data Checking'!FT38="","",'[1]Data Checking'!FT38)</f>
        <v/>
      </c>
      <c r="FE38" t="str">
        <f>IF('[1]Data Checking'!FU38="","",'[1]Data Checking'!FU38)</f>
        <v/>
      </c>
      <c r="FF38" t="str">
        <f>IF('[1]Data Checking'!FV38="","",'[1]Data Checking'!FV38)</f>
        <v/>
      </c>
      <c r="FG38" t="str">
        <f>IF('[1]Data Checking'!FW38="","",'[1]Data Checking'!FW38)</f>
        <v/>
      </c>
      <c r="FH38" t="str">
        <f>IF('[1]Data Checking'!FX38="","",'[1]Data Checking'!FX38)</f>
        <v/>
      </c>
      <c r="FI38" t="str">
        <f>IF('[1]Data Checking'!FY38="","",'[1]Data Checking'!FY38)</f>
        <v/>
      </c>
      <c r="FJ38" t="str">
        <f>IF('[1]Data Checking'!FZ38="","",'[1]Data Checking'!FZ38)</f>
        <v/>
      </c>
      <c r="FK38" t="str">
        <f>IF('[1]Data Checking'!GA38="","",'[1]Data Checking'!GA38)</f>
        <v/>
      </c>
      <c r="FL38" t="str">
        <f>IF('[1]Data Checking'!GB38="","",'[1]Data Checking'!GB38)</f>
        <v/>
      </c>
      <c r="FM38" t="str">
        <f>IF('[1]Data Checking'!GC38="","",'[1]Data Checking'!GC38)</f>
        <v/>
      </c>
      <c r="FN38" t="str">
        <f>IF('[1]Data Checking'!GD38="","",'[1]Data Checking'!GD38)</f>
        <v/>
      </c>
      <c r="FO38" t="str">
        <f>IF('[1]Data Checking'!GE38="","",'[1]Data Checking'!GE38)</f>
        <v/>
      </c>
      <c r="FP38" t="str">
        <f>IF('[1]Data Checking'!GF38="","",'[1]Data Checking'!GF38)</f>
        <v>cost_services</v>
      </c>
      <c r="FQ38">
        <f>IF('[1]Data Checking'!GH38="","",'[1]Data Checking'!GH38)</f>
        <v>0</v>
      </c>
      <c r="FR38">
        <f>IF('[1]Data Checking'!GI38="","",'[1]Data Checking'!GI38)</f>
        <v>0</v>
      </c>
      <c r="FS38">
        <f>IF('[1]Data Checking'!GJ38="","",'[1]Data Checking'!GJ38)</f>
        <v>1</v>
      </c>
      <c r="FT38">
        <f>IF('[1]Data Checking'!GK38="","",'[1]Data Checking'!GK38)</f>
        <v>0</v>
      </c>
      <c r="FU38">
        <f>IF('[1]Data Checking'!GL38="","",'[1]Data Checking'!GL38)</f>
        <v>0</v>
      </c>
      <c r="FV38">
        <f>IF('[1]Data Checking'!GM38="","",'[1]Data Checking'!GM38)</f>
        <v>0</v>
      </c>
      <c r="FW38">
        <f>IF('[1]Data Checking'!GN38="","",'[1]Data Checking'!GN38)</f>
        <v>0</v>
      </c>
      <c r="FX38" t="str">
        <f>IF('[1]Data Checking'!GO38="","",'[1]Data Checking'!GO38)</f>
        <v/>
      </c>
      <c r="FY38" t="str">
        <f>IF('[1]Data Checking'!GP38="","",'[1]Data Checking'!GP38)</f>
        <v/>
      </c>
      <c r="FZ38" t="str">
        <f>IF('[1]Data Checking'!GQ38="","",'[1]Data Checking'!GQ38)</f>
        <v>water_dispute tohumanitarianaid</v>
      </c>
      <c r="GA38">
        <f>IF('[1]Data Checking'!GR38="","",'[1]Data Checking'!GR38)</f>
        <v>0</v>
      </c>
      <c r="GB38">
        <f>IF('[1]Data Checking'!GS38="","",'[1]Data Checking'!GS38)</f>
        <v>0</v>
      </c>
      <c r="GC38">
        <f>IF('[1]Data Checking'!GT38="","",'[1]Data Checking'!GT38)</f>
        <v>0</v>
      </c>
      <c r="GD38">
        <f>IF('[1]Data Checking'!GU38="","",'[1]Data Checking'!GU38)</f>
        <v>0</v>
      </c>
      <c r="GE38">
        <f>IF('[1]Data Checking'!GV38="","",'[1]Data Checking'!GV38)</f>
        <v>0</v>
      </c>
      <c r="GF38">
        <f>IF('[1]Data Checking'!GW38="","",'[1]Data Checking'!GW38)</f>
        <v>1</v>
      </c>
      <c r="GG38">
        <f>IF('[1]Data Checking'!GX38="","",'[1]Data Checking'!GX38)</f>
        <v>0</v>
      </c>
      <c r="GH38">
        <f>IF('[1]Data Checking'!GY38="","",'[1]Data Checking'!GY38)</f>
        <v>0</v>
      </c>
      <c r="GI38">
        <f>IF('[1]Data Checking'!GZ38="","",'[1]Data Checking'!GZ38)</f>
        <v>0</v>
      </c>
      <c r="GJ38">
        <f>IF('[1]Data Checking'!HA38="","",'[1]Data Checking'!HA38)</f>
        <v>1</v>
      </c>
      <c r="GK38">
        <f>IF('[1]Data Checking'!HB38="","",'[1]Data Checking'!HB38)</f>
        <v>0</v>
      </c>
      <c r="GL38">
        <f>IF('[1]Data Checking'!HC38="","",'[1]Data Checking'!HC38)</f>
        <v>0</v>
      </c>
      <c r="GM38">
        <f>IF('[1]Data Checking'!HD38="","",'[1]Data Checking'!HD38)</f>
        <v>0</v>
      </c>
      <c r="GN38">
        <f>IF('[1]Data Checking'!HE38="","",'[1]Data Checking'!HE38)</f>
        <v>0</v>
      </c>
      <c r="GO38">
        <f>IF('[1]Data Checking'!HF38="","",'[1]Data Checking'!HF38)</f>
        <v>0</v>
      </c>
      <c r="GP38" t="str">
        <f>IF('[1]Data Checking'!HG38="","",'[1]Data Checking'!HG38)</f>
        <v>no</v>
      </c>
      <c r="GQ38" t="str">
        <f>IF('[1]Data Checking'!HH38="","",'[1]Data Checking'!HH38)</f>
        <v>no</v>
      </c>
      <c r="GR38" t="str">
        <f>IF('[1]Data Checking'!HI38="","",'[1]Data Checking'!HI38)</f>
        <v>no</v>
      </c>
      <c r="GS38" t="str">
        <f>IF('[1]Data Checking'!HJ38="","",'[1]Data Checking'!HJ38)</f>
        <v/>
      </c>
      <c r="GT38" t="str">
        <f>IF('[1]Data Checking'!HK38="","",'[1]Data Checking'!HK38)</f>
        <v>yes</v>
      </c>
      <c r="GU38" t="str">
        <f>IF('[1]Data Checking'!HL38="","",'[1]Data Checking'!HL38)</f>
        <v>no</v>
      </c>
      <c r="GV38" t="str">
        <f>IF('[1]Data Checking'!HM38="","",'[1]Data Checking'!HM38)</f>
        <v>no</v>
      </c>
      <c r="GW38" t="str">
        <f>IF('[1]Data Checking'!HN38="","",'[1]Data Checking'!HN38)</f>
        <v>none</v>
      </c>
      <c r="GX38">
        <f>IF('[1]Data Checking'!HO38="","",'[1]Data Checking'!HO38)</f>
        <v>1</v>
      </c>
      <c r="GY38">
        <f>IF('[1]Data Checking'!HP38="","",'[1]Data Checking'!HP38)</f>
        <v>0</v>
      </c>
      <c r="GZ38">
        <f>IF('[1]Data Checking'!HQ38="","",'[1]Data Checking'!HQ38)</f>
        <v>0</v>
      </c>
      <c r="HA38">
        <f>IF('[1]Data Checking'!HR38="","",'[1]Data Checking'!HR38)</f>
        <v>0</v>
      </c>
      <c r="HB38">
        <f>IF('[1]Data Checking'!HS38="","",'[1]Data Checking'!HS38)</f>
        <v>0</v>
      </c>
      <c r="HC38">
        <f>IF('[1]Data Checking'!HT38="","",'[1]Data Checking'!HT38)</f>
        <v>0</v>
      </c>
      <c r="HD38">
        <f>IF('[1]Data Checking'!HU38="","",'[1]Data Checking'!HU38)</f>
        <v>0</v>
      </c>
      <c r="HE38">
        <f>IF('[1]Data Checking'!HV38="","",'[1]Data Checking'!HV38)</f>
        <v>0</v>
      </c>
      <c r="HF38">
        <f>IF('[1]Data Checking'!HW38="","",'[1]Data Checking'!HW38)</f>
        <v>0</v>
      </c>
      <c r="HG38">
        <f>IF('[1]Data Checking'!HX38="","",'[1]Data Checking'!HX38)</f>
        <v>0</v>
      </c>
      <c r="HH38">
        <f>IF('[1]Data Checking'!HY38="","",'[1]Data Checking'!HY38)</f>
        <v>0</v>
      </c>
      <c r="HI38" t="str">
        <f>IF('[1]Data Checking'!HZ38="","",'[1]Data Checking'!HZ38)</f>
        <v/>
      </c>
      <c r="HJ38" t="str">
        <f>IF('[1]Data Checking'!IA38="","",'[1]Data Checking'!IA38)</f>
        <v/>
      </c>
      <c r="HK38" t="str">
        <f>IF('[1]Data Checking'!IB38="","",'[1]Data Checking'!IB38)</f>
        <v/>
      </c>
      <c r="HL38" t="str">
        <f>IF('[1]Data Checking'!IC38="","",'[1]Data Checking'!IC38)</f>
        <v/>
      </c>
      <c r="HM38" t="str">
        <f>IF('[1]Data Checking'!ID38="","",'[1]Data Checking'!ID38)</f>
        <v/>
      </c>
      <c r="HN38" t="str">
        <f>IF('[1]Data Checking'!IE38="","",'[1]Data Checking'!IE38)</f>
        <v/>
      </c>
      <c r="HO38" t="str">
        <f>IF('[1]Data Checking'!IF38="","",'[1]Data Checking'!IF38)</f>
        <v/>
      </c>
      <c r="HP38" t="str">
        <f>IF('[1]Data Checking'!IG38="","",'[1]Data Checking'!IG38)</f>
        <v/>
      </c>
      <c r="HQ38" t="str">
        <f>IF('[1]Data Checking'!IH38="","",'[1]Data Checking'!IH38)</f>
        <v/>
      </c>
      <c r="HR38" t="str">
        <f>IF('[1]Data Checking'!II38="","",'[1]Data Checking'!II38)</f>
        <v/>
      </c>
      <c r="HS38" t="str">
        <f>IF('[1]Data Checking'!IJ38="","",'[1]Data Checking'!IJ38)</f>
        <v/>
      </c>
      <c r="HT38" t="str">
        <f>IF('[1]Data Checking'!IK38="","",'[1]Data Checking'!IK38)</f>
        <v/>
      </c>
      <c r="HU38" t="str">
        <f>IF('[1]Data Checking'!IL38="","",'[1]Data Checking'!IL38)</f>
        <v/>
      </c>
      <c r="HV38" t="str">
        <f>IF('[1]Data Checking'!IM38="","",'[1]Data Checking'!IM38)</f>
        <v/>
      </c>
      <c r="HW38" t="str">
        <f>IF('[1]Data Checking'!IN38="","",'[1]Data Checking'!IN38)</f>
        <v/>
      </c>
      <c r="HX38" t="str">
        <f>IF('[1]Data Checking'!IO38="","",'[1]Data Checking'!IO38)</f>
        <v/>
      </c>
      <c r="HY38" t="str">
        <f>IF('[1]Data Checking'!IP38="","",'[1]Data Checking'!IP38)</f>
        <v/>
      </c>
      <c r="HZ38" t="str">
        <f>IF('[1]Data Checking'!IQ38="","",'[1]Data Checking'!IQ38)</f>
        <v/>
      </c>
      <c r="IA38" t="str">
        <f>IF('[1]Data Checking'!IR38="","",'[1]Data Checking'!IR38)</f>
        <v/>
      </c>
      <c r="IB38" t="str">
        <f>IF('[1]Data Checking'!IS38="","",'[1]Data Checking'!IS38)</f>
        <v/>
      </c>
      <c r="IC38" t="str">
        <f>IF('[1]Data Checking'!IT38="","",'[1]Data Checking'!IT38)</f>
        <v/>
      </c>
      <c r="ID38" t="str">
        <f>IF('[1]Data Checking'!IU38="","",'[1]Data Checking'!IU38)</f>
        <v/>
      </c>
      <c r="IE38" t="str">
        <f>IF('[1]Data Checking'!IV38="","",'[1]Data Checking'!IV38)</f>
        <v/>
      </c>
      <c r="IF38" t="str">
        <f>IF('[1]Data Checking'!IW38="","",'[1]Data Checking'!IW38)</f>
        <v/>
      </c>
      <c r="IG38" t="str">
        <f>IF('[1]Data Checking'!IX38="","",'[1]Data Checking'!IX38)</f>
        <v/>
      </c>
      <c r="IH38" t="str">
        <f>IF('[1]Data Checking'!IY38="","",'[1]Data Checking'!IY38)</f>
        <v/>
      </c>
      <c r="II38" t="str">
        <f>IF('[1]Data Checking'!IZ38="","",'[1]Data Checking'!IZ38)</f>
        <v/>
      </c>
      <c r="IJ38" t="str">
        <f>IF('[1]Data Checking'!JA38="","",'[1]Data Checking'!JA38)</f>
        <v/>
      </c>
      <c r="IK38" t="str">
        <f>IF('[1]Data Checking'!JB38="","",'[1]Data Checking'!JB38)</f>
        <v/>
      </c>
      <c r="IL38" t="str">
        <f>IF('[1]Data Checking'!JC38="","",'[1]Data Checking'!JC38)</f>
        <v>none</v>
      </c>
      <c r="IM38">
        <f>IF('[1]Data Checking'!JD38="","",'[1]Data Checking'!JD38)</f>
        <v>0</v>
      </c>
      <c r="IN38">
        <f>IF('[1]Data Checking'!JE38="","",'[1]Data Checking'!JE38)</f>
        <v>1</v>
      </c>
      <c r="IO38">
        <f>IF('[1]Data Checking'!JF38="","",'[1]Data Checking'!JF38)</f>
        <v>0</v>
      </c>
      <c r="IP38">
        <f>IF('[1]Data Checking'!JG38="","",'[1]Data Checking'!JG38)</f>
        <v>0</v>
      </c>
      <c r="IQ38">
        <f>IF('[1]Data Checking'!JH38="","",'[1]Data Checking'!JH38)</f>
        <v>0</v>
      </c>
      <c r="IR38">
        <f>IF('[1]Data Checking'!JI38="","",'[1]Data Checking'!JI38)</f>
        <v>0</v>
      </c>
      <c r="IS38">
        <f>IF('[1]Data Checking'!JJ38="","",'[1]Data Checking'!JJ38)</f>
        <v>0</v>
      </c>
      <c r="IT38">
        <f>IF('[1]Data Checking'!JK38="","",'[1]Data Checking'!JK38)</f>
        <v>0</v>
      </c>
      <c r="IU38">
        <f>IF('[1]Data Checking'!JL38="","",'[1]Data Checking'!JL38)</f>
        <v>0</v>
      </c>
      <c r="IV38">
        <f>IF('[1]Data Checking'!JM38="","",'[1]Data Checking'!JM38)</f>
        <v>0</v>
      </c>
      <c r="IW38">
        <f>IF('[1]Data Checking'!JN38="","",'[1]Data Checking'!JN38)</f>
        <v>0</v>
      </c>
      <c r="IX38" t="str">
        <f>IF('[1]Data Checking'!JO38="","",'[1]Data Checking'!JO38)</f>
        <v/>
      </c>
      <c r="IY38" t="str">
        <f>IF('[1]Data Checking'!JP38="","",'[1]Data Checking'!JP38)</f>
        <v>thatched_hut</v>
      </c>
      <c r="IZ38" t="str">
        <f>IF('[1]Data Checking'!JQ38="","",'[1]Data Checking'!JQ38)</f>
        <v/>
      </c>
      <c r="JA38" t="str">
        <f>IF('[1]Data Checking'!JR38="","",'[1]Data Checking'!JR38)</f>
        <v>no</v>
      </c>
      <c r="JB38" t="str">
        <f>IF('[1]Data Checking'!JT38="","",'[1]Data Checking'!JT38)</f>
        <v>no_destroyed</v>
      </c>
      <c r="JC38" t="str">
        <f>IF('[1]Data Checking'!JU38="","",'[1]Data Checking'!JU38)</f>
        <v/>
      </c>
      <c r="JD38" t="str">
        <f>IF('[1]Data Checking'!JV38="","",'[1]Data Checking'!JV38)</f>
        <v/>
      </c>
      <c r="JE38" t="str">
        <f>IF('[1]Data Checking'!JX38="","",'[1]Data Checking'!JX38)</f>
        <v/>
      </c>
      <c r="JF38" t="str">
        <f>IF('[1]Data Checking'!JY38="","",'[1]Data Checking'!JY38)</f>
        <v/>
      </c>
      <c r="JG38" t="str">
        <f>IF('[1]Data Checking'!JZ38="","",'[1]Data Checking'!JZ38)</f>
        <v>water_kiosk</v>
      </c>
      <c r="JH38" t="str">
        <f>IF('[1]Data Checking'!KA38="","",'[1]Data Checking'!KA38)</f>
        <v/>
      </c>
      <c r="JI38" t="str">
        <f>IF('[1]Data Checking'!KB38="","",'[1]Data Checking'!KB38)</f>
        <v>no</v>
      </c>
      <c r="JJ38" t="str">
        <f>IF('[1]Data Checking'!KC38="","",'[1]Data Checking'!KC38)</f>
        <v>1_to_halfday</v>
      </c>
      <c r="JK38" t="str">
        <f>IF('[1]Data Checking'!KD38="","",'[1]Data Checking'!KD38)</f>
        <v>no</v>
      </c>
      <c r="JL38" t="str">
        <f>IF('[1]Data Checking'!KE38="","",'[1]Data Checking'!KE38)</f>
        <v>no</v>
      </c>
      <c r="JM38" t="str">
        <f>IF('[1]Data Checking'!KF38="","",'[1]Data Checking'!KF38)</f>
        <v>no</v>
      </c>
      <c r="JN38" t="str">
        <f>IF('[1]Data Checking'!KG38="","",'[1]Data Checking'!KG38)</f>
        <v>none</v>
      </c>
      <c r="JO38" t="str">
        <f>IF('[1]Data Checking'!KH38="","",'[1]Data Checking'!KH38)</f>
        <v>insufficient</v>
      </c>
      <c r="JP38">
        <f>IF('[1]Data Checking'!KI38="","",'[1]Data Checking'!KI38)</f>
        <v>0</v>
      </c>
      <c r="JQ38">
        <f>IF('[1]Data Checking'!KJ38="","",'[1]Data Checking'!KJ38)</f>
        <v>0</v>
      </c>
      <c r="JR38">
        <f>IF('[1]Data Checking'!KK38="","",'[1]Data Checking'!KK38)</f>
        <v>0</v>
      </c>
      <c r="JS38">
        <f>IF('[1]Data Checking'!KL38="","",'[1]Data Checking'!KL38)</f>
        <v>0</v>
      </c>
      <c r="JT38">
        <f>IF('[1]Data Checking'!KM38="","",'[1]Data Checking'!KM38)</f>
        <v>0</v>
      </c>
      <c r="JU38">
        <f>IF('[1]Data Checking'!KN38="","",'[1]Data Checking'!KN38)</f>
        <v>0</v>
      </c>
      <c r="JV38">
        <f>IF('[1]Data Checking'!KO38="","",'[1]Data Checking'!KO38)</f>
        <v>0</v>
      </c>
      <c r="JW38">
        <f>IF('[1]Data Checking'!KP38="","",'[1]Data Checking'!KP38)</f>
        <v>0</v>
      </c>
      <c r="JX38">
        <f>IF('[1]Data Checking'!KQ38="","",'[1]Data Checking'!KQ38)</f>
        <v>0</v>
      </c>
      <c r="JY38">
        <f>IF('[1]Data Checking'!KR38="","",'[1]Data Checking'!KR38)</f>
        <v>1</v>
      </c>
      <c r="JZ38">
        <f>IF('[1]Data Checking'!KS38="","",'[1]Data Checking'!KS38)</f>
        <v>0</v>
      </c>
      <c r="KA38">
        <f>IF('[1]Data Checking'!KT38="","",'[1]Data Checking'!KT38)</f>
        <v>0</v>
      </c>
      <c r="KB38">
        <f>IF('[1]Data Checking'!KU38="","",'[1]Data Checking'!KU38)</f>
        <v>0</v>
      </c>
      <c r="KC38" t="str">
        <f>IF('[1]Data Checking'!KV38="","",'[1]Data Checking'!KV38)</f>
        <v/>
      </c>
      <c r="KD38" t="str">
        <f>IF('[1]Data Checking'!KW38="","",'[1]Data Checking'!KW38)</f>
        <v>dumped</v>
      </c>
      <c r="KE38" t="str">
        <f>IF('[1]Data Checking'!KX38="","",'[1]Data Checking'!KX38)</f>
        <v/>
      </c>
      <c r="KF38" t="str">
        <f>IF('[1]Data Checking'!KY38="","",'[1]Data Checking'!KY38)</f>
        <v>quran_boys quran_girls</v>
      </c>
      <c r="KG38">
        <f>IF('[1]Data Checking'!KZ38="","",'[1]Data Checking'!KZ38)</f>
        <v>0</v>
      </c>
      <c r="KH38">
        <f>IF('[1]Data Checking'!LA38="","",'[1]Data Checking'!LA38)</f>
        <v>0</v>
      </c>
      <c r="KI38">
        <f>IF('[1]Data Checking'!LB38="","",'[1]Data Checking'!LB38)</f>
        <v>0</v>
      </c>
      <c r="KJ38">
        <f>IF('[1]Data Checking'!LC38="","",'[1]Data Checking'!LC38)</f>
        <v>0</v>
      </c>
      <c r="KK38">
        <f>IF('[1]Data Checking'!LD38="","",'[1]Data Checking'!LD38)</f>
        <v>0</v>
      </c>
      <c r="KL38">
        <f>IF('[1]Data Checking'!LE38="","",'[1]Data Checking'!LE38)</f>
        <v>1</v>
      </c>
      <c r="KM38">
        <f>IF('[1]Data Checking'!LF38="","",'[1]Data Checking'!LF38)</f>
        <v>0</v>
      </c>
      <c r="KN38">
        <f>IF('[1]Data Checking'!LG38="","",'[1]Data Checking'!LG38)</f>
        <v>0</v>
      </c>
      <c r="KO38">
        <f>IF('[1]Data Checking'!LH38="","",'[1]Data Checking'!LH38)</f>
        <v>0</v>
      </c>
      <c r="KP38">
        <f>IF('[1]Data Checking'!LI38="","",'[1]Data Checking'!LI38)</f>
        <v>0</v>
      </c>
      <c r="KQ38">
        <f>IF('[1]Data Checking'!LJ38="","",'[1]Data Checking'!LJ38)</f>
        <v>0</v>
      </c>
      <c r="KR38">
        <f>IF('[1]Data Checking'!LK38="","",'[1]Data Checking'!LK38)</f>
        <v>1</v>
      </c>
      <c r="KS38" t="str">
        <f>IF('[1]Data Checking'!LL38="","",'[1]Data Checking'!LL38)</f>
        <v/>
      </c>
      <c r="KT38" t="str">
        <f>IF('[1]Data Checking'!LM38="","",'[1]Data Checking'!LM38)</f>
        <v>1_hour_3</v>
      </c>
      <c r="KU38" t="str">
        <f>IF('[1]Data Checking'!LN38="","",'[1]Data Checking'!LN38)</f>
        <v>security</v>
      </c>
      <c r="KV38" t="str">
        <f>IF('[1]Data Checking'!LQ38="","",'[1]Data Checking'!LQ38)</f>
        <v/>
      </c>
      <c r="KW38" t="str">
        <f>IF('[1]Data Checking'!LR38="","",'[1]Data Checking'!LR38)</f>
        <v>distance</v>
      </c>
      <c r="KX38" t="str">
        <f>IF('[1]Data Checking'!LU38="","",'[1]Data Checking'!LU38)</f>
        <v/>
      </c>
      <c r="KY38" t="str">
        <f>IF('[1]Data Checking'!LV38="","",'[1]Data Checking'!LV38)</f>
        <v>social_media</v>
      </c>
      <c r="KZ38">
        <f>IF('[1]Data Checking'!LW38="","",'[1]Data Checking'!LW38)</f>
        <v>0</v>
      </c>
      <c r="LA38">
        <f>IF('[1]Data Checking'!LX38="","",'[1]Data Checking'!LX38)</f>
        <v>0</v>
      </c>
      <c r="LB38">
        <f>IF('[1]Data Checking'!LY38="","",'[1]Data Checking'!LY38)</f>
        <v>0</v>
      </c>
      <c r="LC38">
        <f>IF('[1]Data Checking'!LZ38="","",'[1]Data Checking'!LZ38)</f>
        <v>0</v>
      </c>
      <c r="LD38">
        <f>IF('[1]Data Checking'!MA38="","",'[1]Data Checking'!MA38)</f>
        <v>1</v>
      </c>
      <c r="LE38">
        <f>IF('[1]Data Checking'!MB38="","",'[1]Data Checking'!MB38)</f>
        <v>0</v>
      </c>
      <c r="LF38">
        <f>IF('[1]Data Checking'!MC38="","",'[1]Data Checking'!MC38)</f>
        <v>0</v>
      </c>
      <c r="LG38">
        <f>IF('[1]Data Checking'!MD38="","",'[1]Data Checking'!MD38)</f>
        <v>0</v>
      </c>
      <c r="LH38">
        <f>IF('[1]Data Checking'!ME38="","",'[1]Data Checking'!ME38)</f>
        <v>0</v>
      </c>
      <c r="LI38" t="str">
        <f>IF('[1]Data Checking'!MF38="","",'[1]Data Checking'!MF38)</f>
        <v>commun_relig_leader</v>
      </c>
      <c r="LJ38" t="str">
        <f>IF('[1]Data Checking'!MG38="","",'[1]Data Checking'!MG38)</f>
        <v/>
      </c>
      <c r="LK38" t="str">
        <f>IF('[1]Data Checking'!MH38="","",'[1]Data Checking'!MH38)</f>
        <v>none</v>
      </c>
      <c r="LL38">
        <f>IF('[1]Data Checking'!MI38="","",'[1]Data Checking'!MI38)</f>
        <v>0</v>
      </c>
      <c r="LM38">
        <f>IF('[1]Data Checking'!MJ38="","",'[1]Data Checking'!MJ38)</f>
        <v>1</v>
      </c>
      <c r="LN38">
        <f>IF('[1]Data Checking'!MK38="","",'[1]Data Checking'!MK38)</f>
        <v>0</v>
      </c>
      <c r="LO38">
        <f>IF('[1]Data Checking'!ML38="","",'[1]Data Checking'!ML38)</f>
        <v>0</v>
      </c>
      <c r="LP38">
        <f>IF('[1]Data Checking'!MM38="","",'[1]Data Checking'!MM38)</f>
        <v>0</v>
      </c>
      <c r="LQ38">
        <f>IF('[1]Data Checking'!MN38="","",'[1]Data Checking'!MN38)</f>
        <v>0</v>
      </c>
      <c r="LR38">
        <f>IF('[1]Data Checking'!MO38="","",'[1]Data Checking'!MO38)</f>
        <v>0</v>
      </c>
      <c r="LS38">
        <f>IF('[1]Data Checking'!MP38="","",'[1]Data Checking'!MP38)</f>
        <v>0</v>
      </c>
      <c r="LT38">
        <f>IF('[1]Data Checking'!MQ38="","",'[1]Data Checking'!MQ38)</f>
        <v>0</v>
      </c>
      <c r="LU38">
        <f>IF('[1]Data Checking'!MR38="","",'[1]Data Checking'!MR38)</f>
        <v>0</v>
      </c>
      <c r="LV38">
        <f>IF('[1]Data Checking'!MS38="","",'[1]Data Checking'!MS38)</f>
        <v>0</v>
      </c>
      <c r="LW38">
        <f>IF('[1]Data Checking'!MT38="","",'[1]Data Checking'!MT38)</f>
        <v>0</v>
      </c>
      <c r="LX38">
        <f>IF('[1]Data Checking'!MU38="","",'[1]Data Checking'!MU38)</f>
        <v>0</v>
      </c>
      <c r="LY38">
        <f>IF('[1]Data Checking'!MV38="","",'[1]Data Checking'!MV38)</f>
        <v>0</v>
      </c>
      <c r="LZ38">
        <f>IF('[1]Data Checking'!MW38="","",'[1]Data Checking'!MW38)</f>
        <v>0</v>
      </c>
      <c r="MA38">
        <f>IF('[1]Data Checking'!MX38="","",'[1]Data Checking'!MX38)</f>
        <v>0</v>
      </c>
      <c r="MB38">
        <f>IF('[1]Data Checking'!MY38="","",'[1]Data Checking'!MY38)</f>
        <v>0</v>
      </c>
      <c r="MC38">
        <f>IF('[1]Data Checking'!MZ38="","",'[1]Data Checking'!MZ38)</f>
        <v>0</v>
      </c>
      <c r="MD38">
        <f>IF('[1]Data Checking'!NA38="","",'[1]Data Checking'!NA38)</f>
        <v>0</v>
      </c>
      <c r="ME38" t="str">
        <f>IF('[1]Data Checking'!NB38="","",'[1]Data Checking'!NB38)</f>
        <v/>
      </c>
      <c r="MF38" t="str">
        <f>IF('[1]Data Checking'!NC38="","",'[1]Data Checking'!NC38)</f>
        <v>yes</v>
      </c>
      <c r="MG38" t="str">
        <f>IF('[1]Data Checking'!ND38="","",'[1]Data Checking'!ND38)</f>
        <v>lack_radio_sign</v>
      </c>
      <c r="MH38">
        <f>IF('[1]Data Checking'!NE38="","",'[1]Data Checking'!NE38)</f>
        <v>0</v>
      </c>
      <c r="MI38">
        <f>IF('[1]Data Checking'!NF38="","",'[1]Data Checking'!NF38)</f>
        <v>0</v>
      </c>
      <c r="MJ38">
        <f>IF('[1]Data Checking'!NG38="","",'[1]Data Checking'!NG38)</f>
        <v>0</v>
      </c>
      <c r="MK38">
        <f>IF('[1]Data Checking'!NH38="","",'[1]Data Checking'!NH38)</f>
        <v>0</v>
      </c>
      <c r="ML38">
        <f>IF('[1]Data Checking'!NI38="","",'[1]Data Checking'!NI38)</f>
        <v>0</v>
      </c>
      <c r="MM38">
        <f>IF('[1]Data Checking'!NJ38="","",'[1]Data Checking'!NJ38)</f>
        <v>0</v>
      </c>
      <c r="MN38">
        <f>IF('[1]Data Checking'!NK38="","",'[1]Data Checking'!NK38)</f>
        <v>0</v>
      </c>
      <c r="MO38">
        <f>IF('[1]Data Checking'!NL38="","",'[1]Data Checking'!NL38)</f>
        <v>1</v>
      </c>
      <c r="MP38" t="str">
        <f>IF('[1]Data Checking'!NM38="","",'[1]Data Checking'!NM38)</f>
        <v/>
      </c>
      <c r="MQ38" t="str">
        <f>IF('[1]Data Checking'!NN38="","",'[1]Data Checking'!NN38)</f>
        <v>no</v>
      </c>
      <c r="MR38" t="str">
        <f>IF('[1]Data Checking'!NP38="","",'[1]Data Checking'!NP38)</f>
        <v/>
      </c>
      <c r="MS38" t="str">
        <f>IF('[1]Data Checking'!NQ38="","",'[1]Data Checking'!NQ38)</f>
        <v/>
      </c>
      <c r="MT38" t="str">
        <f>IF('[1]Data Checking'!NR38="","",'[1]Data Checking'!NR38)</f>
        <v/>
      </c>
      <c r="MU38" t="str">
        <f>IF('[1]Data Checking'!NS38="","",'[1]Data Checking'!NS38)</f>
        <v/>
      </c>
      <c r="MV38" t="str">
        <f>IF('[1]Data Checking'!NT38="","",'[1]Data Checking'!NT38)</f>
        <v/>
      </c>
      <c r="MW38" t="str">
        <f>IF('[1]Data Checking'!NU38="","",'[1]Data Checking'!NU38)</f>
        <v/>
      </c>
      <c r="MX38" t="str">
        <f>IF('[1]Data Checking'!NV38="","",'[1]Data Checking'!NV38)</f>
        <v/>
      </c>
      <c r="MY38" t="str">
        <f>IF('[1]Data Checking'!NW38="","",'[1]Data Checking'!NW38)</f>
        <v/>
      </c>
      <c r="MZ38" t="str">
        <f>IF('[1]Data Checking'!NX38="","",'[1]Data Checking'!NX38)</f>
        <v/>
      </c>
      <c r="NA38" t="str">
        <f>IF('[1]Data Checking'!NY38="","",'[1]Data Checking'!NY38)</f>
        <v/>
      </c>
      <c r="NB38" t="str">
        <f>IF('[1]Data Checking'!NZ38="","",'[1]Data Checking'!NZ38)</f>
        <v/>
      </c>
      <c r="NC38" t="str">
        <f>IF('[1]Data Checking'!OA38="","",'[1]Data Checking'!OA38)</f>
        <v/>
      </c>
      <c r="ND38" t="str">
        <f>IF('[1]Data Checking'!OB38="","",'[1]Data Checking'!OB38)</f>
        <v/>
      </c>
      <c r="NE38" t="str">
        <f>IF('[1]Data Checking'!OC38="","",'[1]Data Checking'!OC38)</f>
        <v>main_road</v>
      </c>
      <c r="NF38" t="str">
        <f>IF('[1]Data Checking'!OD38="","",'[1]Data Checking'!OD38)</f>
        <v>yes</v>
      </c>
      <c r="NG38" t="str">
        <f>IF('[1]Data Checking'!OE38="","",'[1]Data Checking'!OE38)</f>
        <v>city</v>
      </c>
      <c r="NH38" t="str">
        <f>IF('[1]Data Checking'!OF38="","",'[1]Data Checking'!OF38)</f>
        <v>banadir</v>
      </c>
      <c r="NI38" t="str">
        <f>IF('[1]Data Checking'!OG38="","",'[1]Data Checking'!OG38)</f>
        <v/>
      </c>
      <c r="NJ38" t="str">
        <f>IF('[1]Data Checking'!OH38="","",'[1]Data Checking'!OH38)</f>
        <v>hawl_wadaag</v>
      </c>
      <c r="NK38" t="str">
        <f>IF('[1]Data Checking'!OI38="","",'[1]Data Checking'!OI38)</f>
        <v/>
      </c>
      <c r="NL38" t="str">
        <f>IF('[1]Data Checking'!OJ38="","",'[1]Data Checking'!OJ38)</f>
        <v>NA-3807-Y08-007</v>
      </c>
      <c r="NM38" t="str">
        <f>IF('[1]Data Checking'!OK38="","",'[1]Data Checking'!OK38)</f>
        <v/>
      </c>
      <c r="NN38" t="str">
        <f>IF('[1]Data Checking'!OL38="","",'[1]Data Checking'!OL38)</f>
        <v/>
      </c>
      <c r="NO38" t="str">
        <f>IF('[1]Data Checking'!OM38="","",'[1]Data Checking'!OM38)</f>
        <v/>
      </c>
      <c r="NP38" t="str">
        <f>IF('[1]Data Checking'!ON38="","",'[1]Data Checking'!ON38)</f>
        <v/>
      </c>
      <c r="NQ38" t="str">
        <f>IF('[1]Data Checking'!OO38="","",'[1]Data Checking'!OO38)</f>
        <v/>
      </c>
      <c r="NR38" t="str">
        <f>IF('[1]Data Checking'!OP38="","",'[1]Data Checking'!OP38)</f>
        <v/>
      </c>
      <c r="NS38" t="str">
        <f>IF('[1]Data Checking'!OQ38="","",'[1]Data Checking'!OQ38)</f>
        <v>vMvjaSYSAsVUAneepgTxM7</v>
      </c>
      <c r="NT38" t="str">
        <f>IF('[1]Data Checking'!OR38="","",'[1]Data Checking'!OR38)</f>
        <v>vVzSwYYnf6wmpXAUMmTqmj</v>
      </c>
      <c r="NU38" t="str">
        <f>IF('[1]Data Checking'!OS38="","",'[1]Data Checking'!OS38)</f>
        <v>vCPQMdpi2vyF3sMHb88qC3</v>
      </c>
      <c r="NV38">
        <f>IF('[1]Data Checking'!OT38="","",'[1]Data Checking'!OT38)</f>
        <v>90359954</v>
      </c>
      <c r="NW38" t="str">
        <f>IF('[1]Data Checking'!OU38="","",'[1]Data Checking'!OU38)</f>
        <v>5da58e48-e0f3-487d-b2e5-dfa12b6bf59d</v>
      </c>
      <c r="NX38">
        <f>IF('[1]Data Checking'!OV38="","",'[1]Data Checking'!OV38)</f>
        <v>43923.544687499998</v>
      </c>
      <c r="NY38">
        <f>IF('[1]Data Checking'!OW38="","",'[1]Data Checking'!OW38)</f>
        <v>54</v>
      </c>
    </row>
    <row r="39" spans="1:389" x14ac:dyDescent="0.3">
      <c r="A39" s="1">
        <f>IF('[1]Data Checking'!D39="","",'[1]Data Checking'!D39)</f>
        <v>43923.427686261573</v>
      </c>
      <c r="B39" s="1">
        <f>IF('[1]Data Checking'!E39="","",'[1]Data Checking'!E39)</f>
        <v>43923.448944016207</v>
      </c>
      <c r="C39" s="2">
        <f>IF('[1]Data Checking'!J39="","",'[1]Data Checking'!J39)</f>
        <v>43923</v>
      </c>
      <c r="D39" s="3">
        <f>IF('[1]Data Checking'!K39="","",'[1]Data Checking'!K39)</f>
        <v>359051097498158</v>
      </c>
      <c r="E39" t="str">
        <f>IF('[1]Data Checking'!L39="","",'[1]Data Checking'!L39)</f>
        <v>hargeisa</v>
      </c>
      <c r="F39" t="str">
        <f>IF('[1]Data Checking'!M39="","",'[1]Data Checking'!M39)</f>
        <v>et_2</v>
      </c>
      <c r="G39" t="str">
        <f>IF('[1]Data Checking'!N39="","",'[1]Data Checking'!N39)</f>
        <v>yes_now</v>
      </c>
      <c r="H39" t="str">
        <f>IF('[1]Data Checking'!O39="","",'[1]Data Checking'!O39)</f>
        <v/>
      </c>
      <c r="I39" t="str">
        <f>IF('[1]Data Checking'!P39="","",'[1]Data Checking'!P39)</f>
        <v>yes</v>
      </c>
      <c r="J39" t="str">
        <f>IF('[1]Data Checking'!Q39="","",'[1]Data Checking'!Q39)</f>
        <v>lessonemonth</v>
      </c>
      <c r="K39" t="str">
        <f>IF('[1]Data Checking'!R39="","",'[1]Data Checking'!R39)</f>
        <v>morethan6</v>
      </c>
      <c r="L39" t="str">
        <f>IF('[1]Data Checking'!S39="","",'[1]Data Checking'!S39)</f>
        <v>yes</v>
      </c>
      <c r="M39" t="str">
        <f>IF('[1]Data Checking'!T39="","",'[1]Data Checking'!T39)</f>
        <v>no</v>
      </c>
      <c r="N39" t="str">
        <f>IF('[1]Data Checking'!U39="","",'[1]Data Checking'!U39)</f>
        <v/>
      </c>
      <c r="O39" t="str">
        <f>IF('[1]Data Checking'!V39="","",'[1]Data Checking'!V39)</f>
        <v/>
      </c>
      <c r="P39" t="str">
        <f>IF('[1]Data Checking'!W39="","",'[1]Data Checking'!W39)</f>
        <v>female</v>
      </c>
      <c r="Q39" t="str">
        <f>IF('[1]Data Checking'!X39="","",'[1]Data Checking'!X39)</f>
        <v>no</v>
      </c>
      <c r="R39" t="str">
        <f>IF('[1]Data Checking'!Y39="","",'[1]Data Checking'!Y39)</f>
        <v/>
      </c>
      <c r="S39" t="str">
        <f>IF('[1]Data Checking'!Z39="","",'[1]Data Checking'!Z39)</f>
        <v/>
      </c>
      <c r="T39" t="str">
        <f>IF('[1]Data Checking'!AA39="","",'[1]Data Checking'!AA39)</f>
        <v/>
      </c>
      <c r="U39" t="str">
        <f>IF('[1]Data Checking'!AB39="","",'[1]Data Checking'!AB39)</f>
        <v/>
      </c>
      <c r="V39" t="str">
        <f>IF('[1]Data Checking'!AC39="","",'[1]Data Checking'!AC39)</f>
        <v/>
      </c>
      <c r="W39" t="str">
        <f>IF('[1]Data Checking'!AD39="","",'[1]Data Checking'!AD39)</f>
        <v/>
      </c>
      <c r="X39" t="str">
        <f>IF('[1]Data Checking'!AE39="","",'[1]Data Checking'!AE39)</f>
        <v/>
      </c>
      <c r="Y39" t="str">
        <f>IF('[1]Data Checking'!AF39="","",'[1]Data Checking'!AF39)</f>
        <v/>
      </c>
      <c r="Z39" t="str">
        <f>IF('[1]Data Checking'!AG39="","",'[1]Data Checking'!AG39)</f>
        <v/>
      </c>
      <c r="AA39" t="str">
        <f>IF('[1]Data Checking'!AH39="","",'[1]Data Checking'!AH39)</f>
        <v/>
      </c>
      <c r="AB39" t="str">
        <f>IF('[1]Data Checking'!AI39="","",'[1]Data Checking'!AI39)</f>
        <v>better_security</v>
      </c>
      <c r="AC39" t="str">
        <f>IF('[1]Data Checking'!AJ39="","",'[1]Data Checking'!AJ39)</f>
        <v/>
      </c>
      <c r="AD39" t="str">
        <f>IF('[1]Data Checking'!AM39="","",'[1]Data Checking'!AM39)</f>
        <v>access_food</v>
      </c>
      <c r="AE39" t="str">
        <f>IF('[1]Data Checking'!AN39="","",'[1]Data Checking'!AN39)</f>
        <v/>
      </c>
      <c r="AF39" t="str">
        <f>IF('[1]Data Checking'!AQ39="","",'[1]Data Checking'!AQ39)</f>
        <v/>
      </c>
      <c r="AG39" t="str">
        <f>IF('[1]Data Checking'!AR39="","",'[1]Data Checking'!AR39)</f>
        <v>no_idps</v>
      </c>
      <c r="AH39" t="str">
        <f>IF('[1]Data Checking'!AS39="","",'[1]Data Checking'!AS39)</f>
        <v/>
      </c>
      <c r="AI39" t="str">
        <f>IF('[1]Data Checking'!AT39="","",'[1]Data Checking'!AT39)</f>
        <v/>
      </c>
      <c r="AJ39" t="str">
        <f>IF('[1]Data Checking'!AU39="","",'[1]Data Checking'!AU39)</f>
        <v/>
      </c>
      <c r="AK39" t="str">
        <f>IF('[1]Data Checking'!AV39="","",'[1]Data Checking'!AV39)</f>
        <v/>
      </c>
      <c r="AL39" t="str">
        <f>IF('[1]Data Checking'!AX39="","",'[1]Data Checking'!AX39)</f>
        <v/>
      </c>
      <c r="AM39" t="str">
        <f>IF('[1]Data Checking'!AY39="","",'[1]Data Checking'!AY39)</f>
        <v/>
      </c>
      <c r="AN39" t="str">
        <f>IF('[1]Data Checking'!AZ39="","",'[1]Data Checking'!AZ39)</f>
        <v/>
      </c>
      <c r="AO39" t="str">
        <f>IF('[1]Data Checking'!BA39="","",'[1]Data Checking'!BA39)</f>
        <v/>
      </c>
      <c r="AP39" t="str">
        <f>IF('[1]Data Checking'!BB39="","",'[1]Data Checking'!BB39)</f>
        <v/>
      </c>
      <c r="AQ39" t="str">
        <f>IF('[1]Data Checking'!BC39="","",'[1]Data Checking'!BC39)</f>
        <v/>
      </c>
      <c r="AR39" t="str">
        <f>IF('[1]Data Checking'!BD39="","",'[1]Data Checking'!BD39)</f>
        <v/>
      </c>
      <c r="AS39" t="str">
        <f>IF('[1]Data Checking'!BE39="","",'[1]Data Checking'!BE39)</f>
        <v/>
      </c>
      <c r="AT39" t="str">
        <f>IF('[1]Data Checking'!BF39="","",'[1]Data Checking'!BF39)</f>
        <v/>
      </c>
      <c r="AU39" t="str">
        <f>IF('[1]Data Checking'!BG39="","",'[1]Data Checking'!BG39)</f>
        <v/>
      </c>
      <c r="AV39" t="str">
        <f>IF('[1]Data Checking'!BH39="","",'[1]Data Checking'!BH39)</f>
        <v/>
      </c>
      <c r="AW39" t="str">
        <f>IF('[1]Data Checking'!BI39="","",'[1]Data Checking'!BI39)</f>
        <v/>
      </c>
      <c r="AX39" t="str">
        <f>IF('[1]Data Checking'!BJ39="","",'[1]Data Checking'!BJ39)</f>
        <v/>
      </c>
      <c r="AY39" t="str">
        <f>IF('[1]Data Checking'!BK39="","",'[1]Data Checking'!BK39)</f>
        <v/>
      </c>
      <c r="AZ39" t="str">
        <f>IF('[1]Data Checking'!BL39="","",'[1]Data Checking'!BL39)</f>
        <v/>
      </c>
      <c r="BA39" t="str">
        <f>IF('[1]Data Checking'!BM39="","",'[1]Data Checking'!BM39)</f>
        <v/>
      </c>
      <c r="BB39" t="str">
        <f>IF('[1]Data Checking'!BN39="","",'[1]Data Checking'!BN39)</f>
        <v/>
      </c>
      <c r="BC39" t="str">
        <f>IF('[1]Data Checking'!BO39="","",'[1]Data Checking'!BO39)</f>
        <v/>
      </c>
      <c r="BD39" t="str">
        <f>IF('[1]Data Checking'!BP39="","",'[1]Data Checking'!BP39)</f>
        <v/>
      </c>
      <c r="BE39" t="str">
        <f>IF('[1]Data Checking'!BQ39="","",'[1]Data Checking'!BQ39)</f>
        <v/>
      </c>
      <c r="BF39" t="str">
        <f>IF('[1]Data Checking'!BR39="","",'[1]Data Checking'!BR39)</f>
        <v/>
      </c>
      <c r="BG39" t="str">
        <f>IF('[1]Data Checking'!BS39="","",'[1]Data Checking'!BS39)</f>
        <v/>
      </c>
      <c r="BH39" t="str">
        <f>IF('[1]Data Checking'!BT39="","",'[1]Data Checking'!BT39)</f>
        <v/>
      </c>
      <c r="BI39" t="str">
        <f>IF('[1]Data Checking'!BU39="","",'[1]Data Checking'!BU39)</f>
        <v/>
      </c>
      <c r="BJ39" t="str">
        <f>IF('[1]Data Checking'!BV39="","",'[1]Data Checking'!BV39)</f>
        <v>conflict</v>
      </c>
      <c r="BK39" t="str">
        <f>IF('[1]Data Checking'!BW39="","",'[1]Data Checking'!BW39)</f>
        <v/>
      </c>
      <c r="BL39" t="str">
        <f>IF('[1]Data Checking'!BX39="","",'[1]Data Checking'!BX39)</f>
        <v>drought</v>
      </c>
      <c r="BM39" t="str">
        <f>IF('[1]Data Checking'!BY39="","",'[1]Data Checking'!BY39)</f>
        <v/>
      </c>
      <c r="BN39" t="str">
        <f>IF('[1]Data Checking'!BZ39="","",'[1]Data Checking'!BZ39)</f>
        <v/>
      </c>
      <c r="BO39" t="str">
        <f>IF('[1]Data Checking'!CA39="","",'[1]Data Checking'!CA39)</f>
        <v>yes_restricted</v>
      </c>
      <c r="BP39" t="str">
        <f>IF('[1]Data Checking'!CB39="","",'[1]Data Checking'!CB39)</f>
        <v/>
      </c>
      <c r="BQ39" t="str">
        <f>IF('[1]Data Checking'!CC39="","",'[1]Data Checking'!CC39)</f>
        <v/>
      </c>
      <c r="BR39" t="str">
        <f>IF('[1]Data Checking'!CD39="","",'[1]Data Checking'!CD39)</f>
        <v/>
      </c>
      <c r="BS39" t="str">
        <f>IF('[1]Data Checking'!CE39="","",'[1]Data Checking'!CE39)</f>
        <v/>
      </c>
      <c r="BT39" t="str">
        <f>IF('[1]Data Checking'!CF39="","",'[1]Data Checking'!CF39)</f>
        <v/>
      </c>
      <c r="BU39" t="str">
        <f>IF('[1]Data Checking'!CG39="","",'[1]Data Checking'!CG39)</f>
        <v/>
      </c>
      <c r="BV39" t="str">
        <f>IF('[1]Data Checking'!CH39="","",'[1]Data Checking'!CH39)</f>
        <v/>
      </c>
      <c r="BW39" t="str">
        <f>IF('[1]Data Checking'!CI39="","",'[1]Data Checking'!CI39)</f>
        <v/>
      </c>
      <c r="BX39" t="str">
        <f>IF('[1]Data Checking'!CJ39="","",'[1]Data Checking'!CJ39)</f>
        <v/>
      </c>
      <c r="BY39" t="str">
        <f>IF('[1]Data Checking'!CK39="","",'[1]Data Checking'!CK39)</f>
        <v>bay</v>
      </c>
      <c r="BZ39" t="str">
        <f>IF('[1]Data Checking'!CL39="","",'[1]Data Checking'!CL39)</f>
        <v/>
      </c>
      <c r="CA39" t="str">
        <f>IF('[1]Data Checking'!CM39="","",'[1]Data Checking'!CM39)</f>
        <v>baidoa</v>
      </c>
      <c r="CB39" t="str">
        <f>IF('[1]Data Checking'!CN39="","",'[1]Data Checking'!CN39)</f>
        <v>NA-3801-X32-011</v>
      </c>
      <c r="CC39" t="str">
        <f>IF('[1]Data Checking'!CO39="","",'[1]Data Checking'!CO39)</f>
        <v/>
      </c>
      <c r="CD39" t="str">
        <f>IF('[1]Data Checking'!CP39="","",'[1]Data Checking'!CP39)</f>
        <v/>
      </c>
      <c r="CE39" t="str">
        <f>IF('[1]Data Checking'!CQ39="","",'[1]Data Checking'!CQ39)</f>
        <v>1_to_halfday</v>
      </c>
      <c r="CF39" t="str">
        <f>IF('[1]Data Checking'!CR39="","",'[1]Data Checking'!CR39)</f>
        <v>food tools_seeds</v>
      </c>
      <c r="CG39">
        <f>IF('[1]Data Checking'!CT39="","",'[1]Data Checking'!CT39)</f>
        <v>0</v>
      </c>
      <c r="CH39">
        <f>IF('[1]Data Checking'!CU39="","",'[1]Data Checking'!CU39)</f>
        <v>1</v>
      </c>
      <c r="CI39">
        <f>IF('[1]Data Checking'!CV39="","",'[1]Data Checking'!CV39)</f>
        <v>0</v>
      </c>
      <c r="CJ39">
        <f>IF('[1]Data Checking'!CW39="","",'[1]Data Checking'!CW39)</f>
        <v>1</v>
      </c>
      <c r="CK39">
        <f>IF('[1]Data Checking'!CX39="","",'[1]Data Checking'!CX39)</f>
        <v>0</v>
      </c>
      <c r="CL39">
        <f>IF('[1]Data Checking'!CY39="","",'[1]Data Checking'!CY39)</f>
        <v>0</v>
      </c>
      <c r="CM39">
        <f>IF('[1]Data Checking'!CZ39="","",'[1]Data Checking'!CZ39)</f>
        <v>0</v>
      </c>
      <c r="CN39">
        <f>IF('[1]Data Checking'!DA39="","",'[1]Data Checking'!DA39)</f>
        <v>0</v>
      </c>
      <c r="CO39">
        <f>IF('[1]Data Checking'!DB39="","",'[1]Data Checking'!DB39)</f>
        <v>0</v>
      </c>
      <c r="CP39">
        <f>IF('[1]Data Checking'!DC39="","",'[1]Data Checking'!DC39)</f>
        <v>0</v>
      </c>
      <c r="CQ39">
        <f>IF('[1]Data Checking'!DD39="","",'[1]Data Checking'!DD39)</f>
        <v>0</v>
      </c>
      <c r="CR39">
        <f>IF('[1]Data Checking'!DE39="","",'[1]Data Checking'!DE39)</f>
        <v>0</v>
      </c>
      <c r="CS39" t="str">
        <f>IF('[1]Data Checking'!DF39="","",'[1]Data Checking'!DF39)</f>
        <v>yes</v>
      </c>
      <c r="CT39" t="str">
        <f>IF('[1]Data Checking'!DG39="","",'[1]Data Checking'!DG39)</f>
        <v>worse</v>
      </c>
      <c r="CU39" t="str">
        <f>IF('[1]Data Checking'!DH39="","",'[1]Data Checking'!DH39)</f>
        <v>security</v>
      </c>
      <c r="CV39">
        <f>IF('[1]Data Checking'!DI39="","",'[1]Data Checking'!DI39)</f>
        <v>0</v>
      </c>
      <c r="CW39">
        <f>IF('[1]Data Checking'!DJ39="","",'[1]Data Checking'!DJ39)</f>
        <v>0</v>
      </c>
      <c r="CX39">
        <f>IF('[1]Data Checking'!DK39="","",'[1]Data Checking'!DK39)</f>
        <v>0</v>
      </c>
      <c r="CY39">
        <f>IF('[1]Data Checking'!DL39="","",'[1]Data Checking'!DL39)</f>
        <v>0</v>
      </c>
      <c r="CZ39">
        <f>IF('[1]Data Checking'!DM39="","",'[1]Data Checking'!DM39)</f>
        <v>0</v>
      </c>
      <c r="DA39">
        <f>IF('[1]Data Checking'!DN39="","",'[1]Data Checking'!DN39)</f>
        <v>0</v>
      </c>
      <c r="DB39">
        <f>IF('[1]Data Checking'!DO39="","",'[1]Data Checking'!DO39)</f>
        <v>1</v>
      </c>
      <c r="DC39" t="str">
        <f>IF('[1]Data Checking'!DP39="","",'[1]Data Checking'!DP39)</f>
        <v/>
      </c>
      <c r="DD39" t="str">
        <f>IF('[1]Data Checking'!DQ39="","",'[1]Data Checking'!DQ39)</f>
        <v>bought_cash</v>
      </c>
      <c r="DE39" t="str">
        <f>IF('[1]Data Checking'!DS39="","",'[1]Data Checking'!DS39)</f>
        <v/>
      </c>
      <c r="DF39" t="str">
        <f>IF('[1]Data Checking'!DT39="","",'[1]Data Checking'!DT39)</f>
        <v>reduce_portions</v>
      </c>
      <c r="DG39">
        <f>IF('[1]Data Checking'!DU39="","",'[1]Data Checking'!DU39)</f>
        <v>0</v>
      </c>
      <c r="DH39">
        <f>IF('[1]Data Checking'!DV39="","",'[1]Data Checking'!DV39)</f>
        <v>0</v>
      </c>
      <c r="DI39">
        <f>IF('[1]Data Checking'!DW39="","",'[1]Data Checking'!DW39)</f>
        <v>0</v>
      </c>
      <c r="DJ39">
        <f>IF('[1]Data Checking'!DX39="","",'[1]Data Checking'!DX39)</f>
        <v>0</v>
      </c>
      <c r="DK39">
        <f>IF('[1]Data Checking'!DY39="","",'[1]Data Checking'!DY39)</f>
        <v>0</v>
      </c>
      <c r="DL39">
        <f>IF('[1]Data Checking'!DZ39="","",'[1]Data Checking'!DZ39)</f>
        <v>0</v>
      </c>
      <c r="DM39">
        <f>IF('[1]Data Checking'!EA39="","",'[1]Data Checking'!EA39)</f>
        <v>0</v>
      </c>
      <c r="DN39">
        <f>IF('[1]Data Checking'!EB39="","",'[1]Data Checking'!EB39)</f>
        <v>0</v>
      </c>
      <c r="DO39">
        <f>IF('[1]Data Checking'!EC39="","",'[1]Data Checking'!EC39)</f>
        <v>1</v>
      </c>
      <c r="DP39">
        <f>IF('[1]Data Checking'!ED39="","",'[1]Data Checking'!ED39)</f>
        <v>0</v>
      </c>
      <c r="DQ39">
        <f>IF('[1]Data Checking'!EE39="","",'[1]Data Checking'!EE39)</f>
        <v>0</v>
      </c>
      <c r="DR39" t="str">
        <f>IF('[1]Data Checking'!EF39="","",'[1]Data Checking'!EF39)</f>
        <v/>
      </c>
      <c r="DS39" t="str">
        <f>IF('[1]Data Checking'!EG39="","",'[1]Data Checking'!EG39)</f>
        <v>day_labour</v>
      </c>
      <c r="DT39">
        <f>IF('[1]Data Checking'!EI39="","",'[1]Data Checking'!EI39)</f>
        <v>0</v>
      </c>
      <c r="DU39">
        <f>IF('[1]Data Checking'!EJ39="","",'[1]Data Checking'!EJ39)</f>
        <v>0</v>
      </c>
      <c r="DV39">
        <f>IF('[1]Data Checking'!EK39="","",'[1]Data Checking'!EK39)</f>
        <v>0</v>
      </c>
      <c r="DW39">
        <f>IF('[1]Data Checking'!EL39="","",'[1]Data Checking'!EL39)</f>
        <v>0</v>
      </c>
      <c r="DX39">
        <f>IF('[1]Data Checking'!EM39="","",'[1]Data Checking'!EM39)</f>
        <v>0</v>
      </c>
      <c r="DY39">
        <f>IF('[1]Data Checking'!EN39="","",'[1]Data Checking'!EN39)</f>
        <v>0</v>
      </c>
      <c r="DZ39">
        <f>IF('[1]Data Checking'!EO39="","",'[1]Data Checking'!EO39)</f>
        <v>0</v>
      </c>
      <c r="EA39">
        <f>IF('[1]Data Checking'!EP39="","",'[1]Data Checking'!EP39)</f>
        <v>0</v>
      </c>
      <c r="EB39">
        <f>IF('[1]Data Checking'!EQ39="","",'[1]Data Checking'!EQ39)</f>
        <v>0</v>
      </c>
      <c r="EC39">
        <f>IF('[1]Data Checking'!ER39="","",'[1]Data Checking'!ER39)</f>
        <v>0</v>
      </c>
      <c r="ED39">
        <f>IF('[1]Data Checking'!ES39="","",'[1]Data Checking'!ES39)</f>
        <v>1</v>
      </c>
      <c r="EE39">
        <f>IF('[1]Data Checking'!ET39="","",'[1]Data Checking'!ET39)</f>
        <v>0</v>
      </c>
      <c r="EF39" t="str">
        <f>IF('[1]Data Checking'!EU39="","",'[1]Data Checking'!EU39)</f>
        <v/>
      </c>
      <c r="EG39" t="str">
        <f>IF('[1]Data Checking'!EV39="","",'[1]Data Checking'!EV39)</f>
        <v>malaria</v>
      </c>
      <c r="EH39" t="str">
        <f>IF('[1]Data Checking'!EW39="","",'[1]Data Checking'!EW39)</f>
        <v/>
      </c>
      <c r="EI39" t="str">
        <f>IF('[1]Data Checking'!EX39="","",'[1]Data Checking'!EX39)</f>
        <v>no</v>
      </c>
      <c r="EJ39" t="str">
        <f>IF('[1]Data Checking'!EY39="","",'[1]Data Checking'!EY39)</f>
        <v/>
      </c>
      <c r="EK39" t="str">
        <f>IF('[1]Data Checking'!FA39="","",'[1]Data Checking'!FA39)</f>
        <v/>
      </c>
      <c r="EL39" t="str">
        <f>IF('[1]Data Checking'!FB39="","",'[1]Data Checking'!FB39)</f>
        <v/>
      </c>
      <c r="EM39" t="str">
        <f>IF('[1]Data Checking'!FC39="","",'[1]Data Checking'!FC39)</f>
        <v/>
      </c>
      <c r="EN39" t="str">
        <f>IF('[1]Data Checking'!FD39="","",'[1]Data Checking'!FD39)</f>
        <v/>
      </c>
      <c r="EO39" t="str">
        <f>IF('[1]Data Checking'!FE39="","",'[1]Data Checking'!FE39)</f>
        <v/>
      </c>
      <c r="EP39" t="str">
        <f>IF('[1]Data Checking'!FF39="","",'[1]Data Checking'!FF39)</f>
        <v/>
      </c>
      <c r="EQ39" t="str">
        <f>IF('[1]Data Checking'!FG39="","",'[1]Data Checking'!FG39)</f>
        <v/>
      </c>
      <c r="ER39" t="str">
        <f>IF('[1]Data Checking'!FH39="","",'[1]Data Checking'!FH39)</f>
        <v/>
      </c>
      <c r="ES39" t="str">
        <f>IF('[1]Data Checking'!FI39="","",'[1]Data Checking'!FI39)</f>
        <v/>
      </c>
      <c r="ET39" t="str">
        <f>IF('[1]Data Checking'!FJ39="","",'[1]Data Checking'!FJ39)</f>
        <v/>
      </c>
      <c r="EU39" t="str">
        <f>IF('[1]Data Checking'!FK39="","",'[1]Data Checking'!FK39)</f>
        <v/>
      </c>
      <c r="EV39" t="str">
        <f>IF('[1]Data Checking'!FL39="","",'[1]Data Checking'!FL39)</f>
        <v/>
      </c>
      <c r="EW39" t="str">
        <f>IF('[1]Data Checking'!FM39="","",'[1]Data Checking'!FM39)</f>
        <v/>
      </c>
      <c r="EX39" t="str">
        <f>IF('[1]Data Checking'!FN39="","",'[1]Data Checking'!FN39)</f>
        <v/>
      </c>
      <c r="EY39" t="str">
        <f>IF('[1]Data Checking'!FO39="","",'[1]Data Checking'!FO39)</f>
        <v/>
      </c>
      <c r="EZ39" t="str">
        <f>IF('[1]Data Checking'!FP39="","",'[1]Data Checking'!FP39)</f>
        <v/>
      </c>
      <c r="FA39" t="str">
        <f>IF('[1]Data Checking'!FQ39="","",'[1]Data Checking'!FQ39)</f>
        <v/>
      </c>
      <c r="FB39" t="str">
        <f>IF('[1]Data Checking'!FR39="","",'[1]Data Checking'!FR39)</f>
        <v/>
      </c>
      <c r="FC39" t="str">
        <f>IF('[1]Data Checking'!FS39="","",'[1]Data Checking'!FS39)</f>
        <v/>
      </c>
      <c r="FD39" t="str">
        <f>IF('[1]Data Checking'!FT39="","",'[1]Data Checking'!FT39)</f>
        <v/>
      </c>
      <c r="FE39" t="str">
        <f>IF('[1]Data Checking'!FU39="","",'[1]Data Checking'!FU39)</f>
        <v/>
      </c>
      <c r="FF39" t="str">
        <f>IF('[1]Data Checking'!FV39="","",'[1]Data Checking'!FV39)</f>
        <v/>
      </c>
      <c r="FG39" t="str">
        <f>IF('[1]Data Checking'!FW39="","",'[1]Data Checking'!FW39)</f>
        <v/>
      </c>
      <c r="FH39" t="str">
        <f>IF('[1]Data Checking'!FX39="","",'[1]Data Checking'!FX39)</f>
        <v/>
      </c>
      <c r="FI39" t="str">
        <f>IF('[1]Data Checking'!FY39="","",'[1]Data Checking'!FY39)</f>
        <v/>
      </c>
      <c r="FJ39" t="str">
        <f>IF('[1]Data Checking'!FZ39="","",'[1]Data Checking'!FZ39)</f>
        <v/>
      </c>
      <c r="FK39" t="str">
        <f>IF('[1]Data Checking'!GA39="","",'[1]Data Checking'!GA39)</f>
        <v/>
      </c>
      <c r="FL39" t="str">
        <f>IF('[1]Data Checking'!GB39="","",'[1]Data Checking'!GB39)</f>
        <v/>
      </c>
      <c r="FM39" t="str">
        <f>IF('[1]Data Checking'!GC39="","",'[1]Data Checking'!GC39)</f>
        <v/>
      </c>
      <c r="FN39" t="str">
        <f>IF('[1]Data Checking'!GD39="","",'[1]Data Checking'!GD39)</f>
        <v/>
      </c>
      <c r="FO39" t="str">
        <f>IF('[1]Data Checking'!GE39="","",'[1]Data Checking'!GE39)</f>
        <v/>
      </c>
      <c r="FP39" t="str">
        <f>IF('[1]Data Checking'!GF39="","",'[1]Data Checking'!GF39)</f>
        <v>cost_services</v>
      </c>
      <c r="FQ39">
        <f>IF('[1]Data Checking'!GH39="","",'[1]Data Checking'!GH39)</f>
        <v>0</v>
      </c>
      <c r="FR39">
        <f>IF('[1]Data Checking'!GI39="","",'[1]Data Checking'!GI39)</f>
        <v>0</v>
      </c>
      <c r="FS39">
        <f>IF('[1]Data Checking'!GJ39="","",'[1]Data Checking'!GJ39)</f>
        <v>1</v>
      </c>
      <c r="FT39">
        <f>IF('[1]Data Checking'!GK39="","",'[1]Data Checking'!GK39)</f>
        <v>0</v>
      </c>
      <c r="FU39">
        <f>IF('[1]Data Checking'!GL39="","",'[1]Data Checking'!GL39)</f>
        <v>0</v>
      </c>
      <c r="FV39">
        <f>IF('[1]Data Checking'!GM39="","",'[1]Data Checking'!GM39)</f>
        <v>0</v>
      </c>
      <c r="FW39">
        <f>IF('[1]Data Checking'!GN39="","",'[1]Data Checking'!GN39)</f>
        <v>0</v>
      </c>
      <c r="FX39" t="str">
        <f>IF('[1]Data Checking'!GO39="","",'[1]Data Checking'!GO39)</f>
        <v/>
      </c>
      <c r="FY39" t="str">
        <f>IF('[1]Data Checking'!GP39="","",'[1]Data Checking'!GP39)</f>
        <v/>
      </c>
      <c r="FZ39" t="str">
        <f>IF('[1]Data Checking'!GQ39="","",'[1]Data Checking'!GQ39)</f>
        <v>none</v>
      </c>
      <c r="GA39">
        <f>IF('[1]Data Checking'!GR39="","",'[1]Data Checking'!GR39)</f>
        <v>0</v>
      </c>
      <c r="GB39">
        <f>IF('[1]Data Checking'!GS39="","",'[1]Data Checking'!GS39)</f>
        <v>1</v>
      </c>
      <c r="GC39">
        <f>IF('[1]Data Checking'!GT39="","",'[1]Data Checking'!GT39)</f>
        <v>0</v>
      </c>
      <c r="GD39">
        <f>IF('[1]Data Checking'!GU39="","",'[1]Data Checking'!GU39)</f>
        <v>0</v>
      </c>
      <c r="GE39">
        <f>IF('[1]Data Checking'!GV39="","",'[1]Data Checking'!GV39)</f>
        <v>0</v>
      </c>
      <c r="GF39">
        <f>IF('[1]Data Checking'!GW39="","",'[1]Data Checking'!GW39)</f>
        <v>0</v>
      </c>
      <c r="GG39">
        <f>IF('[1]Data Checking'!GX39="","",'[1]Data Checking'!GX39)</f>
        <v>0</v>
      </c>
      <c r="GH39">
        <f>IF('[1]Data Checking'!GY39="","",'[1]Data Checking'!GY39)</f>
        <v>0</v>
      </c>
      <c r="GI39">
        <f>IF('[1]Data Checking'!GZ39="","",'[1]Data Checking'!GZ39)</f>
        <v>0</v>
      </c>
      <c r="GJ39">
        <f>IF('[1]Data Checking'!HA39="","",'[1]Data Checking'!HA39)</f>
        <v>0</v>
      </c>
      <c r="GK39">
        <f>IF('[1]Data Checking'!HB39="","",'[1]Data Checking'!HB39)</f>
        <v>0</v>
      </c>
      <c r="GL39">
        <f>IF('[1]Data Checking'!HC39="","",'[1]Data Checking'!HC39)</f>
        <v>0</v>
      </c>
      <c r="GM39">
        <f>IF('[1]Data Checking'!HD39="","",'[1]Data Checking'!HD39)</f>
        <v>0</v>
      </c>
      <c r="GN39">
        <f>IF('[1]Data Checking'!HE39="","",'[1]Data Checking'!HE39)</f>
        <v>0</v>
      </c>
      <c r="GO39">
        <f>IF('[1]Data Checking'!HF39="","",'[1]Data Checking'!HF39)</f>
        <v>0</v>
      </c>
      <c r="GP39" t="str">
        <f>IF('[1]Data Checking'!HG39="","",'[1]Data Checking'!HG39)</f>
        <v>no</v>
      </c>
      <c r="GQ39" t="str">
        <f>IF('[1]Data Checking'!HH39="","",'[1]Data Checking'!HH39)</f>
        <v>no</v>
      </c>
      <c r="GR39" t="str">
        <f>IF('[1]Data Checking'!HI39="","",'[1]Data Checking'!HI39)</f>
        <v>no</v>
      </c>
      <c r="GS39" t="str">
        <f>IF('[1]Data Checking'!HJ39="","",'[1]Data Checking'!HJ39)</f>
        <v/>
      </c>
      <c r="GT39" t="str">
        <f>IF('[1]Data Checking'!HK39="","",'[1]Data Checking'!HK39)</f>
        <v>yes</v>
      </c>
      <c r="GU39" t="str">
        <f>IF('[1]Data Checking'!HL39="","",'[1]Data Checking'!HL39)</f>
        <v>yes</v>
      </c>
      <c r="GV39" t="str">
        <f>IF('[1]Data Checking'!HM39="","",'[1]Data Checking'!HM39)</f>
        <v>no</v>
      </c>
      <c r="GW39" t="str">
        <f>IF('[1]Data Checking'!HN39="","",'[1]Data Checking'!HN39)</f>
        <v>conflict_in_set</v>
      </c>
      <c r="GX39">
        <f>IF('[1]Data Checking'!HO39="","",'[1]Data Checking'!HO39)</f>
        <v>0</v>
      </c>
      <c r="GY39">
        <f>IF('[1]Data Checking'!HP39="","",'[1]Data Checking'!HP39)</f>
        <v>0</v>
      </c>
      <c r="GZ39">
        <f>IF('[1]Data Checking'!HQ39="","",'[1]Data Checking'!HQ39)</f>
        <v>0</v>
      </c>
      <c r="HA39">
        <f>IF('[1]Data Checking'!HR39="","",'[1]Data Checking'!HR39)</f>
        <v>0</v>
      </c>
      <c r="HB39">
        <f>IF('[1]Data Checking'!HS39="","",'[1]Data Checking'!HS39)</f>
        <v>0</v>
      </c>
      <c r="HC39">
        <f>IF('[1]Data Checking'!HT39="","",'[1]Data Checking'!HT39)</f>
        <v>0</v>
      </c>
      <c r="HD39">
        <f>IF('[1]Data Checking'!HU39="","",'[1]Data Checking'!HU39)</f>
        <v>0</v>
      </c>
      <c r="HE39">
        <f>IF('[1]Data Checking'!HV39="","",'[1]Data Checking'!HV39)</f>
        <v>0</v>
      </c>
      <c r="HF39">
        <f>IF('[1]Data Checking'!HW39="","",'[1]Data Checking'!HW39)</f>
        <v>1</v>
      </c>
      <c r="HG39">
        <f>IF('[1]Data Checking'!HX39="","",'[1]Data Checking'!HX39)</f>
        <v>0</v>
      </c>
      <c r="HH39">
        <f>IF('[1]Data Checking'!HY39="","",'[1]Data Checking'!HY39)</f>
        <v>0</v>
      </c>
      <c r="HI39" t="str">
        <f>IF('[1]Data Checking'!HZ39="","",'[1]Data Checking'!HZ39)</f>
        <v/>
      </c>
      <c r="HJ39" t="str">
        <f>IF('[1]Data Checking'!IA39="","",'[1]Data Checking'!IA39)</f>
        <v>near_water</v>
      </c>
      <c r="HK39">
        <f>IF('[1]Data Checking'!IB39="","",'[1]Data Checking'!IB39)</f>
        <v>0</v>
      </c>
      <c r="HL39">
        <f>IF('[1]Data Checking'!IC39="","",'[1]Data Checking'!IC39)</f>
        <v>0</v>
      </c>
      <c r="HM39">
        <f>IF('[1]Data Checking'!ID39="","",'[1]Data Checking'!ID39)</f>
        <v>0</v>
      </c>
      <c r="HN39">
        <f>IF('[1]Data Checking'!IE39="","",'[1]Data Checking'!IE39)</f>
        <v>0</v>
      </c>
      <c r="HO39">
        <f>IF('[1]Data Checking'!IF39="","",'[1]Data Checking'!IF39)</f>
        <v>0</v>
      </c>
      <c r="HP39">
        <f>IF('[1]Data Checking'!IG39="","",'[1]Data Checking'!IG39)</f>
        <v>0</v>
      </c>
      <c r="HQ39">
        <f>IF('[1]Data Checking'!IH39="","",'[1]Data Checking'!IH39)</f>
        <v>0</v>
      </c>
      <c r="HR39">
        <f>IF('[1]Data Checking'!II39="","",'[1]Data Checking'!II39)</f>
        <v>0</v>
      </c>
      <c r="HS39">
        <f>IF('[1]Data Checking'!IJ39="","",'[1]Data Checking'!IJ39)</f>
        <v>0</v>
      </c>
      <c r="HT39">
        <f>IF('[1]Data Checking'!IK39="","",'[1]Data Checking'!IK39)</f>
        <v>1</v>
      </c>
      <c r="HU39">
        <f>IF('[1]Data Checking'!IL39="","",'[1]Data Checking'!IL39)</f>
        <v>0</v>
      </c>
      <c r="HV39">
        <f>IF('[1]Data Checking'!IM39="","",'[1]Data Checking'!IM39)</f>
        <v>0</v>
      </c>
      <c r="HW39">
        <f>IF('[1]Data Checking'!IN39="","",'[1]Data Checking'!IN39)</f>
        <v>0</v>
      </c>
      <c r="HX39" t="str">
        <f>IF('[1]Data Checking'!IO39="","",'[1]Data Checking'!IO39)</f>
        <v/>
      </c>
      <c r="HY39" t="str">
        <f>IF('[1]Data Checking'!IP39="","",'[1]Data Checking'!IP39)</f>
        <v>clan_lead</v>
      </c>
      <c r="HZ39">
        <f>IF('[1]Data Checking'!IQ39="","",'[1]Data Checking'!IQ39)</f>
        <v>1</v>
      </c>
      <c r="IA39">
        <f>IF('[1]Data Checking'!IR39="","",'[1]Data Checking'!IR39)</f>
        <v>0</v>
      </c>
      <c r="IB39">
        <f>IF('[1]Data Checking'!IS39="","",'[1]Data Checking'!IS39)</f>
        <v>0</v>
      </c>
      <c r="IC39">
        <f>IF('[1]Data Checking'!IT39="","",'[1]Data Checking'!IT39)</f>
        <v>0</v>
      </c>
      <c r="ID39">
        <f>IF('[1]Data Checking'!IU39="","",'[1]Data Checking'!IU39)</f>
        <v>0</v>
      </c>
      <c r="IE39">
        <f>IF('[1]Data Checking'!IV39="","",'[1]Data Checking'!IV39)</f>
        <v>0</v>
      </c>
      <c r="IF39">
        <f>IF('[1]Data Checking'!IW39="","",'[1]Data Checking'!IW39)</f>
        <v>0</v>
      </c>
      <c r="IG39">
        <f>IF('[1]Data Checking'!IX39="","",'[1]Data Checking'!IX39)</f>
        <v>0</v>
      </c>
      <c r="IH39">
        <f>IF('[1]Data Checking'!IY39="","",'[1]Data Checking'!IY39)</f>
        <v>0</v>
      </c>
      <c r="II39">
        <f>IF('[1]Data Checking'!IZ39="","",'[1]Data Checking'!IZ39)</f>
        <v>0</v>
      </c>
      <c r="IJ39">
        <f>IF('[1]Data Checking'!JA39="","",'[1]Data Checking'!JA39)</f>
        <v>0</v>
      </c>
      <c r="IK39" t="str">
        <f>IF('[1]Data Checking'!JB39="","",'[1]Data Checking'!JB39)</f>
        <v/>
      </c>
      <c r="IL39" t="str">
        <f>IF('[1]Data Checking'!JC39="","",'[1]Data Checking'!JC39)</f>
        <v>none</v>
      </c>
      <c r="IM39">
        <f>IF('[1]Data Checking'!JD39="","",'[1]Data Checking'!JD39)</f>
        <v>0</v>
      </c>
      <c r="IN39">
        <f>IF('[1]Data Checking'!JE39="","",'[1]Data Checking'!JE39)</f>
        <v>1</v>
      </c>
      <c r="IO39">
        <f>IF('[1]Data Checking'!JF39="","",'[1]Data Checking'!JF39)</f>
        <v>0</v>
      </c>
      <c r="IP39">
        <f>IF('[1]Data Checking'!JG39="","",'[1]Data Checking'!JG39)</f>
        <v>0</v>
      </c>
      <c r="IQ39">
        <f>IF('[1]Data Checking'!JH39="","",'[1]Data Checking'!JH39)</f>
        <v>0</v>
      </c>
      <c r="IR39">
        <f>IF('[1]Data Checking'!JI39="","",'[1]Data Checking'!JI39)</f>
        <v>0</v>
      </c>
      <c r="IS39">
        <f>IF('[1]Data Checking'!JJ39="","",'[1]Data Checking'!JJ39)</f>
        <v>0</v>
      </c>
      <c r="IT39">
        <f>IF('[1]Data Checking'!JK39="","",'[1]Data Checking'!JK39)</f>
        <v>0</v>
      </c>
      <c r="IU39">
        <f>IF('[1]Data Checking'!JL39="","",'[1]Data Checking'!JL39)</f>
        <v>0</v>
      </c>
      <c r="IV39">
        <f>IF('[1]Data Checking'!JM39="","",'[1]Data Checking'!JM39)</f>
        <v>0</v>
      </c>
      <c r="IW39">
        <f>IF('[1]Data Checking'!JN39="","",'[1]Data Checking'!JN39)</f>
        <v>0</v>
      </c>
      <c r="IX39" t="str">
        <f>IF('[1]Data Checking'!JO39="","",'[1]Data Checking'!JO39)</f>
        <v/>
      </c>
      <c r="IY39" t="str">
        <f>IF('[1]Data Checking'!JP39="","",'[1]Data Checking'!JP39)</f>
        <v>thatched_hut</v>
      </c>
      <c r="IZ39" t="str">
        <f>IF('[1]Data Checking'!JQ39="","",'[1]Data Checking'!JQ39)</f>
        <v/>
      </c>
      <c r="JA39" t="str">
        <f>IF('[1]Data Checking'!JR39="","",'[1]Data Checking'!JR39)</f>
        <v>yes</v>
      </c>
      <c r="JB39" t="str">
        <f>IF('[1]Data Checking'!JT39="","",'[1]Data Checking'!JT39)</f>
        <v>conflict_looting</v>
      </c>
      <c r="JC39" t="str">
        <f>IF('[1]Data Checking'!JU39="","",'[1]Data Checking'!JU39)</f>
        <v/>
      </c>
      <c r="JD39" t="str">
        <f>IF('[1]Data Checking'!JV39="","",'[1]Data Checking'!JV39)</f>
        <v>more_half</v>
      </c>
      <c r="JE39" t="str">
        <f>IF('[1]Data Checking'!JX39="","",'[1]Data Checking'!JX39)</f>
        <v>no_money</v>
      </c>
      <c r="JF39" t="str">
        <f>IF('[1]Data Checking'!JY39="","",'[1]Data Checking'!JY39)</f>
        <v/>
      </c>
      <c r="JG39" t="str">
        <f>IF('[1]Data Checking'!JZ39="","",'[1]Data Checking'!JZ39)</f>
        <v>unprotected_well</v>
      </c>
      <c r="JH39" t="str">
        <f>IF('[1]Data Checking'!KA39="","",'[1]Data Checking'!KA39)</f>
        <v/>
      </c>
      <c r="JI39" t="str">
        <f>IF('[1]Data Checking'!KB39="","",'[1]Data Checking'!KB39)</f>
        <v>no</v>
      </c>
      <c r="JJ39" t="str">
        <f>IF('[1]Data Checking'!KC39="","",'[1]Data Checking'!KC39)</f>
        <v>30_less_1</v>
      </c>
      <c r="JK39" t="str">
        <f>IF('[1]Data Checking'!KD39="","",'[1]Data Checking'!KD39)</f>
        <v>no</v>
      </c>
      <c r="JL39" t="str">
        <f>IF('[1]Data Checking'!KE39="","",'[1]Data Checking'!KE39)</f>
        <v>no</v>
      </c>
      <c r="JM39" t="str">
        <f>IF('[1]Data Checking'!KF39="","",'[1]Data Checking'!KF39)</f>
        <v>no</v>
      </c>
      <c r="JN39" t="str">
        <f>IF('[1]Data Checking'!KG39="","",'[1]Data Checking'!KG39)</f>
        <v>none</v>
      </c>
      <c r="JO39" t="str">
        <f>IF('[1]Data Checking'!KH39="","",'[1]Data Checking'!KH39)</f>
        <v>too_dirty</v>
      </c>
      <c r="JP39">
        <f>IF('[1]Data Checking'!KI39="","",'[1]Data Checking'!KI39)</f>
        <v>0</v>
      </c>
      <c r="JQ39">
        <f>IF('[1]Data Checking'!KJ39="","",'[1]Data Checking'!KJ39)</f>
        <v>0</v>
      </c>
      <c r="JR39">
        <f>IF('[1]Data Checking'!KK39="","",'[1]Data Checking'!KK39)</f>
        <v>1</v>
      </c>
      <c r="JS39">
        <f>IF('[1]Data Checking'!KL39="","",'[1]Data Checking'!KL39)</f>
        <v>0</v>
      </c>
      <c r="JT39">
        <f>IF('[1]Data Checking'!KM39="","",'[1]Data Checking'!KM39)</f>
        <v>0</v>
      </c>
      <c r="JU39">
        <f>IF('[1]Data Checking'!KN39="","",'[1]Data Checking'!KN39)</f>
        <v>0</v>
      </c>
      <c r="JV39">
        <f>IF('[1]Data Checking'!KO39="","",'[1]Data Checking'!KO39)</f>
        <v>0</v>
      </c>
      <c r="JW39">
        <f>IF('[1]Data Checking'!KP39="","",'[1]Data Checking'!KP39)</f>
        <v>0</v>
      </c>
      <c r="JX39">
        <f>IF('[1]Data Checking'!KQ39="","",'[1]Data Checking'!KQ39)</f>
        <v>0</v>
      </c>
      <c r="JY39">
        <f>IF('[1]Data Checking'!KR39="","",'[1]Data Checking'!KR39)</f>
        <v>0</v>
      </c>
      <c r="JZ39">
        <f>IF('[1]Data Checking'!KS39="","",'[1]Data Checking'!KS39)</f>
        <v>0</v>
      </c>
      <c r="KA39">
        <f>IF('[1]Data Checking'!KT39="","",'[1]Data Checking'!KT39)</f>
        <v>0</v>
      </c>
      <c r="KB39">
        <f>IF('[1]Data Checking'!KU39="","",'[1]Data Checking'!KU39)</f>
        <v>0</v>
      </c>
      <c r="KC39" t="str">
        <f>IF('[1]Data Checking'!KV39="","",'[1]Data Checking'!KV39)</f>
        <v/>
      </c>
      <c r="KD39" t="str">
        <f>IF('[1]Data Checking'!KW39="","",'[1]Data Checking'!KW39)</f>
        <v>dumped</v>
      </c>
      <c r="KE39" t="str">
        <f>IF('[1]Data Checking'!KX39="","",'[1]Data Checking'!KX39)</f>
        <v/>
      </c>
      <c r="KF39" t="str">
        <f>IF('[1]Data Checking'!KY39="","",'[1]Data Checking'!KY39)</f>
        <v>quran_boys quran_girls</v>
      </c>
      <c r="KG39">
        <f>IF('[1]Data Checking'!KZ39="","",'[1]Data Checking'!KZ39)</f>
        <v>0</v>
      </c>
      <c r="KH39">
        <f>IF('[1]Data Checking'!LA39="","",'[1]Data Checking'!LA39)</f>
        <v>0</v>
      </c>
      <c r="KI39">
        <f>IF('[1]Data Checking'!LB39="","",'[1]Data Checking'!LB39)</f>
        <v>0</v>
      </c>
      <c r="KJ39">
        <f>IF('[1]Data Checking'!LC39="","",'[1]Data Checking'!LC39)</f>
        <v>0</v>
      </c>
      <c r="KK39">
        <f>IF('[1]Data Checking'!LD39="","",'[1]Data Checking'!LD39)</f>
        <v>0</v>
      </c>
      <c r="KL39">
        <f>IF('[1]Data Checking'!LE39="","",'[1]Data Checking'!LE39)</f>
        <v>1</v>
      </c>
      <c r="KM39">
        <f>IF('[1]Data Checking'!LF39="","",'[1]Data Checking'!LF39)</f>
        <v>0</v>
      </c>
      <c r="KN39">
        <f>IF('[1]Data Checking'!LG39="","",'[1]Data Checking'!LG39)</f>
        <v>0</v>
      </c>
      <c r="KO39">
        <f>IF('[1]Data Checking'!LH39="","",'[1]Data Checking'!LH39)</f>
        <v>0</v>
      </c>
      <c r="KP39">
        <f>IF('[1]Data Checking'!LI39="","",'[1]Data Checking'!LI39)</f>
        <v>0</v>
      </c>
      <c r="KQ39">
        <f>IF('[1]Data Checking'!LJ39="","",'[1]Data Checking'!LJ39)</f>
        <v>0</v>
      </c>
      <c r="KR39">
        <f>IF('[1]Data Checking'!LK39="","",'[1]Data Checking'!LK39)</f>
        <v>1</v>
      </c>
      <c r="KS39" t="str">
        <f>IF('[1]Data Checking'!LL39="","",'[1]Data Checking'!LL39)</f>
        <v/>
      </c>
      <c r="KT39" t="str">
        <f>IF('[1]Data Checking'!LM39="","",'[1]Data Checking'!LM39)</f>
        <v>1_hour_3</v>
      </c>
      <c r="KU39" t="str">
        <f>IF('[1]Data Checking'!LN39="","",'[1]Data Checking'!LN39)</f>
        <v>security</v>
      </c>
      <c r="KV39" t="str">
        <f>IF('[1]Data Checking'!LQ39="","",'[1]Data Checking'!LQ39)</f>
        <v/>
      </c>
      <c r="KW39" t="str">
        <f>IF('[1]Data Checking'!LR39="","",'[1]Data Checking'!LR39)</f>
        <v>cost_stud</v>
      </c>
      <c r="KX39" t="str">
        <f>IF('[1]Data Checking'!LU39="","",'[1]Data Checking'!LU39)</f>
        <v/>
      </c>
      <c r="KY39" t="str">
        <f>IF('[1]Data Checking'!LV39="","",'[1]Data Checking'!LV39)</f>
        <v>social_media phone_calls</v>
      </c>
      <c r="KZ39">
        <f>IF('[1]Data Checking'!LW39="","",'[1]Data Checking'!LW39)</f>
        <v>1</v>
      </c>
      <c r="LA39">
        <f>IF('[1]Data Checking'!LX39="","",'[1]Data Checking'!LX39)</f>
        <v>0</v>
      </c>
      <c r="LB39">
        <f>IF('[1]Data Checking'!LY39="","",'[1]Data Checking'!LY39)</f>
        <v>0</v>
      </c>
      <c r="LC39">
        <f>IF('[1]Data Checking'!LZ39="","",'[1]Data Checking'!LZ39)</f>
        <v>0</v>
      </c>
      <c r="LD39">
        <f>IF('[1]Data Checking'!MA39="","",'[1]Data Checking'!MA39)</f>
        <v>1</v>
      </c>
      <c r="LE39">
        <f>IF('[1]Data Checking'!MB39="","",'[1]Data Checking'!MB39)</f>
        <v>0</v>
      </c>
      <c r="LF39">
        <f>IF('[1]Data Checking'!MC39="","",'[1]Data Checking'!MC39)</f>
        <v>0</v>
      </c>
      <c r="LG39">
        <f>IF('[1]Data Checking'!MD39="","",'[1]Data Checking'!MD39)</f>
        <v>0</v>
      </c>
      <c r="LH39">
        <f>IF('[1]Data Checking'!ME39="","",'[1]Data Checking'!ME39)</f>
        <v>0</v>
      </c>
      <c r="LI39" t="str">
        <f>IF('[1]Data Checking'!MF39="","",'[1]Data Checking'!MF39)</f>
        <v>friends_family</v>
      </c>
      <c r="LJ39" t="str">
        <f>IF('[1]Data Checking'!MG39="","",'[1]Data Checking'!MG39)</f>
        <v/>
      </c>
      <c r="LK39" t="str">
        <f>IF('[1]Data Checking'!MH39="","",'[1]Data Checking'!MH39)</f>
        <v>none</v>
      </c>
      <c r="LL39">
        <f>IF('[1]Data Checking'!MI39="","",'[1]Data Checking'!MI39)</f>
        <v>0</v>
      </c>
      <c r="LM39">
        <f>IF('[1]Data Checking'!MJ39="","",'[1]Data Checking'!MJ39)</f>
        <v>1</v>
      </c>
      <c r="LN39">
        <f>IF('[1]Data Checking'!MK39="","",'[1]Data Checking'!MK39)</f>
        <v>0</v>
      </c>
      <c r="LO39">
        <f>IF('[1]Data Checking'!ML39="","",'[1]Data Checking'!ML39)</f>
        <v>0</v>
      </c>
      <c r="LP39">
        <f>IF('[1]Data Checking'!MM39="","",'[1]Data Checking'!MM39)</f>
        <v>0</v>
      </c>
      <c r="LQ39">
        <f>IF('[1]Data Checking'!MN39="","",'[1]Data Checking'!MN39)</f>
        <v>0</v>
      </c>
      <c r="LR39">
        <f>IF('[1]Data Checking'!MO39="","",'[1]Data Checking'!MO39)</f>
        <v>0</v>
      </c>
      <c r="LS39">
        <f>IF('[1]Data Checking'!MP39="","",'[1]Data Checking'!MP39)</f>
        <v>0</v>
      </c>
      <c r="LT39">
        <f>IF('[1]Data Checking'!MQ39="","",'[1]Data Checking'!MQ39)</f>
        <v>0</v>
      </c>
      <c r="LU39">
        <f>IF('[1]Data Checking'!MR39="","",'[1]Data Checking'!MR39)</f>
        <v>0</v>
      </c>
      <c r="LV39">
        <f>IF('[1]Data Checking'!MS39="","",'[1]Data Checking'!MS39)</f>
        <v>0</v>
      </c>
      <c r="LW39">
        <f>IF('[1]Data Checking'!MT39="","",'[1]Data Checking'!MT39)</f>
        <v>0</v>
      </c>
      <c r="LX39">
        <f>IF('[1]Data Checking'!MU39="","",'[1]Data Checking'!MU39)</f>
        <v>0</v>
      </c>
      <c r="LY39">
        <f>IF('[1]Data Checking'!MV39="","",'[1]Data Checking'!MV39)</f>
        <v>0</v>
      </c>
      <c r="LZ39">
        <f>IF('[1]Data Checking'!MW39="","",'[1]Data Checking'!MW39)</f>
        <v>0</v>
      </c>
      <c r="MA39">
        <f>IF('[1]Data Checking'!MX39="","",'[1]Data Checking'!MX39)</f>
        <v>0</v>
      </c>
      <c r="MB39">
        <f>IF('[1]Data Checking'!MY39="","",'[1]Data Checking'!MY39)</f>
        <v>0</v>
      </c>
      <c r="MC39">
        <f>IF('[1]Data Checking'!MZ39="","",'[1]Data Checking'!MZ39)</f>
        <v>0</v>
      </c>
      <c r="MD39">
        <f>IF('[1]Data Checking'!NA39="","",'[1]Data Checking'!NA39)</f>
        <v>0</v>
      </c>
      <c r="ME39" t="str">
        <f>IF('[1]Data Checking'!NB39="","",'[1]Data Checking'!NB39)</f>
        <v/>
      </c>
      <c r="MF39" t="str">
        <f>IF('[1]Data Checking'!NC39="","",'[1]Data Checking'!NC39)</f>
        <v>no</v>
      </c>
      <c r="MG39" t="str">
        <f>IF('[1]Data Checking'!ND39="","",'[1]Data Checking'!ND39)</f>
        <v>lack_radio_sign</v>
      </c>
      <c r="MH39">
        <f>IF('[1]Data Checking'!NE39="","",'[1]Data Checking'!NE39)</f>
        <v>0</v>
      </c>
      <c r="MI39">
        <f>IF('[1]Data Checking'!NF39="","",'[1]Data Checking'!NF39)</f>
        <v>0</v>
      </c>
      <c r="MJ39">
        <f>IF('[1]Data Checking'!NG39="","",'[1]Data Checking'!NG39)</f>
        <v>0</v>
      </c>
      <c r="MK39">
        <f>IF('[1]Data Checking'!NH39="","",'[1]Data Checking'!NH39)</f>
        <v>0</v>
      </c>
      <c r="ML39">
        <f>IF('[1]Data Checking'!NI39="","",'[1]Data Checking'!NI39)</f>
        <v>0</v>
      </c>
      <c r="MM39">
        <f>IF('[1]Data Checking'!NJ39="","",'[1]Data Checking'!NJ39)</f>
        <v>0</v>
      </c>
      <c r="MN39">
        <f>IF('[1]Data Checking'!NK39="","",'[1]Data Checking'!NK39)</f>
        <v>0</v>
      </c>
      <c r="MO39">
        <f>IF('[1]Data Checking'!NL39="","",'[1]Data Checking'!NL39)</f>
        <v>1</v>
      </c>
      <c r="MP39" t="str">
        <f>IF('[1]Data Checking'!NM39="","",'[1]Data Checking'!NM39)</f>
        <v/>
      </c>
      <c r="MQ39" t="str">
        <f>IF('[1]Data Checking'!NN39="","",'[1]Data Checking'!NN39)</f>
        <v>no</v>
      </c>
      <c r="MR39" t="str">
        <f>IF('[1]Data Checking'!NP39="","",'[1]Data Checking'!NP39)</f>
        <v/>
      </c>
      <c r="MS39" t="str">
        <f>IF('[1]Data Checking'!NQ39="","",'[1]Data Checking'!NQ39)</f>
        <v/>
      </c>
      <c r="MT39" t="str">
        <f>IF('[1]Data Checking'!NR39="","",'[1]Data Checking'!NR39)</f>
        <v/>
      </c>
      <c r="MU39" t="str">
        <f>IF('[1]Data Checking'!NS39="","",'[1]Data Checking'!NS39)</f>
        <v/>
      </c>
      <c r="MV39" t="str">
        <f>IF('[1]Data Checking'!NT39="","",'[1]Data Checking'!NT39)</f>
        <v/>
      </c>
      <c r="MW39" t="str">
        <f>IF('[1]Data Checking'!NU39="","",'[1]Data Checking'!NU39)</f>
        <v/>
      </c>
      <c r="MX39" t="str">
        <f>IF('[1]Data Checking'!NV39="","",'[1]Data Checking'!NV39)</f>
        <v/>
      </c>
      <c r="MY39" t="str">
        <f>IF('[1]Data Checking'!NW39="","",'[1]Data Checking'!NW39)</f>
        <v/>
      </c>
      <c r="MZ39" t="str">
        <f>IF('[1]Data Checking'!NX39="","",'[1]Data Checking'!NX39)</f>
        <v/>
      </c>
      <c r="NA39" t="str">
        <f>IF('[1]Data Checking'!NY39="","",'[1]Data Checking'!NY39)</f>
        <v/>
      </c>
      <c r="NB39" t="str">
        <f>IF('[1]Data Checking'!NZ39="","",'[1]Data Checking'!NZ39)</f>
        <v/>
      </c>
      <c r="NC39" t="str">
        <f>IF('[1]Data Checking'!OA39="","",'[1]Data Checking'!OA39)</f>
        <v/>
      </c>
      <c r="ND39" t="str">
        <f>IF('[1]Data Checking'!OB39="","",'[1]Data Checking'!OB39)</f>
        <v/>
      </c>
      <c r="NE39" t="str">
        <f>IF('[1]Data Checking'!OC39="","",'[1]Data Checking'!OC39)</f>
        <v>none</v>
      </c>
      <c r="NF39" t="str">
        <f>IF('[1]Data Checking'!OD39="","",'[1]Data Checking'!OD39)</f>
        <v>yes</v>
      </c>
      <c r="NG39" t="str">
        <f>IF('[1]Data Checking'!OE39="","",'[1]Data Checking'!OE39)</f>
        <v>city</v>
      </c>
      <c r="NH39" t="str">
        <f>IF('[1]Data Checking'!OF39="","",'[1]Data Checking'!OF39)</f>
        <v>bay</v>
      </c>
      <c r="NI39" t="str">
        <f>IF('[1]Data Checking'!OG39="","",'[1]Data Checking'!OG39)</f>
        <v/>
      </c>
      <c r="NJ39" t="str">
        <f>IF('[1]Data Checking'!OH39="","",'[1]Data Checking'!OH39)</f>
        <v>baidoa</v>
      </c>
      <c r="NK39" t="str">
        <f>IF('[1]Data Checking'!OI39="","",'[1]Data Checking'!OI39)</f>
        <v/>
      </c>
      <c r="NL39" t="str">
        <f>IF('[1]Data Checking'!OJ39="","",'[1]Data Checking'!OJ39)</f>
        <v>NA-3805-B30-004</v>
      </c>
      <c r="NM39" t="str">
        <f>IF('[1]Data Checking'!OK39="","",'[1]Data Checking'!OK39)</f>
        <v/>
      </c>
      <c r="NN39" t="str">
        <f>IF('[1]Data Checking'!OL39="","",'[1]Data Checking'!OL39)</f>
        <v/>
      </c>
      <c r="NO39" t="str">
        <f>IF('[1]Data Checking'!OM39="","",'[1]Data Checking'!OM39)</f>
        <v/>
      </c>
      <c r="NP39" t="str">
        <f>IF('[1]Data Checking'!ON39="","",'[1]Data Checking'!ON39)</f>
        <v/>
      </c>
      <c r="NQ39" t="str">
        <f>IF('[1]Data Checking'!OO39="","",'[1]Data Checking'!OO39)</f>
        <v/>
      </c>
      <c r="NR39" t="str">
        <f>IF('[1]Data Checking'!OP39="","",'[1]Data Checking'!OP39)</f>
        <v/>
      </c>
      <c r="NS39" t="str">
        <f>IF('[1]Data Checking'!OQ39="","",'[1]Data Checking'!OQ39)</f>
        <v>vMvjaSYSAsVUAneepgTxM7</v>
      </c>
      <c r="NT39" t="str">
        <f>IF('[1]Data Checking'!OR39="","",'[1]Data Checking'!OR39)</f>
        <v>vVzSwYYnf6wmpXAUMmTqmj</v>
      </c>
      <c r="NU39" t="str">
        <f>IF('[1]Data Checking'!OS39="","",'[1]Data Checking'!OS39)</f>
        <v>vCPQMdpi2vyF3sMHb88qC3</v>
      </c>
      <c r="NV39">
        <f>IF('[1]Data Checking'!OT39="","",'[1]Data Checking'!OT39)</f>
        <v>90359960</v>
      </c>
      <c r="NW39" t="str">
        <f>IF('[1]Data Checking'!OU39="","",'[1]Data Checking'!OU39)</f>
        <v>3a969959-7ce6-4f91-adb7-1d4beeeb717c</v>
      </c>
      <c r="NX39">
        <f>IF('[1]Data Checking'!OV39="","",'[1]Data Checking'!OV39)</f>
        <v>43923.544710648152</v>
      </c>
      <c r="NY39">
        <f>IF('[1]Data Checking'!OW39="","",'[1]Data Checking'!OW39)</f>
        <v>55</v>
      </c>
    </row>
    <row r="40" spans="1:389" x14ac:dyDescent="0.3">
      <c r="A40" s="1">
        <f>IF('[1]Data Checking'!D40="","",'[1]Data Checking'!D40)</f>
        <v>43923.450852349539</v>
      </c>
      <c r="B40" s="1">
        <f>IF('[1]Data Checking'!E40="","",'[1]Data Checking'!E40)</f>
        <v>43923.465307303239</v>
      </c>
      <c r="C40" s="2">
        <f>IF('[1]Data Checking'!J40="","",'[1]Data Checking'!J40)</f>
        <v>43923</v>
      </c>
      <c r="D40" s="3">
        <f>IF('[1]Data Checking'!K40="","",'[1]Data Checking'!K40)</f>
        <v>359051097498158</v>
      </c>
      <c r="E40" t="str">
        <f>IF('[1]Data Checking'!L40="","",'[1]Data Checking'!L40)</f>
        <v>hargeisa</v>
      </c>
      <c r="F40" t="str">
        <f>IF('[1]Data Checking'!M40="","",'[1]Data Checking'!M40)</f>
        <v>et_2</v>
      </c>
      <c r="G40" t="str">
        <f>IF('[1]Data Checking'!N40="","",'[1]Data Checking'!N40)</f>
        <v>yes_now</v>
      </c>
      <c r="H40" t="str">
        <f>IF('[1]Data Checking'!O40="","",'[1]Data Checking'!O40)</f>
        <v/>
      </c>
      <c r="I40" t="str">
        <f>IF('[1]Data Checking'!P40="","",'[1]Data Checking'!P40)</f>
        <v>yes</v>
      </c>
      <c r="J40" t="str">
        <f>IF('[1]Data Checking'!Q40="","",'[1]Data Checking'!Q40)</f>
        <v>lessonemonth</v>
      </c>
      <c r="K40" t="str">
        <f>IF('[1]Data Checking'!R40="","",'[1]Data Checking'!R40)</f>
        <v>morethan6</v>
      </c>
      <c r="L40" t="str">
        <f>IF('[1]Data Checking'!S40="","",'[1]Data Checking'!S40)</f>
        <v>yes</v>
      </c>
      <c r="M40" t="str">
        <f>IF('[1]Data Checking'!T40="","",'[1]Data Checking'!T40)</f>
        <v>no</v>
      </c>
      <c r="N40" t="str">
        <f>IF('[1]Data Checking'!U40="","",'[1]Data Checking'!U40)</f>
        <v/>
      </c>
      <c r="O40" t="str">
        <f>IF('[1]Data Checking'!V40="","",'[1]Data Checking'!V40)</f>
        <v/>
      </c>
      <c r="P40" t="str">
        <f>IF('[1]Data Checking'!W40="","",'[1]Data Checking'!W40)</f>
        <v>male</v>
      </c>
      <c r="Q40" t="str">
        <f>IF('[1]Data Checking'!X40="","",'[1]Data Checking'!X40)</f>
        <v>no</v>
      </c>
      <c r="R40" t="str">
        <f>IF('[1]Data Checking'!Y40="","",'[1]Data Checking'!Y40)</f>
        <v/>
      </c>
      <c r="S40" t="str">
        <f>IF('[1]Data Checking'!Z40="","",'[1]Data Checking'!Z40)</f>
        <v/>
      </c>
      <c r="T40" t="str">
        <f>IF('[1]Data Checking'!AA40="","",'[1]Data Checking'!AA40)</f>
        <v/>
      </c>
      <c r="U40" t="str">
        <f>IF('[1]Data Checking'!AB40="","",'[1]Data Checking'!AB40)</f>
        <v/>
      </c>
      <c r="V40" t="str">
        <f>IF('[1]Data Checking'!AC40="","",'[1]Data Checking'!AC40)</f>
        <v/>
      </c>
      <c r="W40" t="str">
        <f>IF('[1]Data Checking'!AD40="","",'[1]Data Checking'!AD40)</f>
        <v/>
      </c>
      <c r="X40" t="str">
        <f>IF('[1]Data Checking'!AE40="","",'[1]Data Checking'!AE40)</f>
        <v/>
      </c>
      <c r="Y40" t="str">
        <f>IF('[1]Data Checking'!AF40="","",'[1]Data Checking'!AF40)</f>
        <v/>
      </c>
      <c r="Z40" t="str">
        <f>IF('[1]Data Checking'!AG40="","",'[1]Data Checking'!AG40)</f>
        <v/>
      </c>
      <c r="AA40" t="str">
        <f>IF('[1]Data Checking'!AH40="","",'[1]Data Checking'!AH40)</f>
        <v/>
      </c>
      <c r="AB40" t="str">
        <f>IF('[1]Data Checking'!AI40="","",'[1]Data Checking'!AI40)</f>
        <v>better_security</v>
      </c>
      <c r="AC40" t="str">
        <f>IF('[1]Data Checking'!AJ40="","",'[1]Data Checking'!AJ40)</f>
        <v/>
      </c>
      <c r="AD40" t="str">
        <f>IF('[1]Data Checking'!AM40="","",'[1]Data Checking'!AM40)</f>
        <v>jobsa_vailable</v>
      </c>
      <c r="AE40" t="str">
        <f>IF('[1]Data Checking'!AN40="","",'[1]Data Checking'!AN40)</f>
        <v/>
      </c>
      <c r="AF40" t="str">
        <f>IF('[1]Data Checking'!AQ40="","",'[1]Data Checking'!AQ40)</f>
        <v/>
      </c>
      <c r="AG40" t="str">
        <f>IF('[1]Data Checking'!AR40="","",'[1]Data Checking'!AR40)</f>
        <v>no_idps</v>
      </c>
      <c r="AH40" t="str">
        <f>IF('[1]Data Checking'!AS40="","",'[1]Data Checking'!AS40)</f>
        <v/>
      </c>
      <c r="AI40" t="str">
        <f>IF('[1]Data Checking'!AT40="","",'[1]Data Checking'!AT40)</f>
        <v/>
      </c>
      <c r="AJ40" t="str">
        <f>IF('[1]Data Checking'!AU40="","",'[1]Data Checking'!AU40)</f>
        <v/>
      </c>
      <c r="AK40" t="str">
        <f>IF('[1]Data Checking'!AV40="","",'[1]Data Checking'!AV40)</f>
        <v/>
      </c>
      <c r="AL40" t="str">
        <f>IF('[1]Data Checking'!AX40="","",'[1]Data Checking'!AX40)</f>
        <v/>
      </c>
      <c r="AM40" t="str">
        <f>IF('[1]Data Checking'!AY40="","",'[1]Data Checking'!AY40)</f>
        <v/>
      </c>
      <c r="AN40" t="str">
        <f>IF('[1]Data Checking'!AZ40="","",'[1]Data Checking'!AZ40)</f>
        <v/>
      </c>
      <c r="AO40" t="str">
        <f>IF('[1]Data Checking'!BA40="","",'[1]Data Checking'!BA40)</f>
        <v/>
      </c>
      <c r="AP40" t="str">
        <f>IF('[1]Data Checking'!BB40="","",'[1]Data Checking'!BB40)</f>
        <v/>
      </c>
      <c r="AQ40" t="str">
        <f>IF('[1]Data Checking'!BC40="","",'[1]Data Checking'!BC40)</f>
        <v/>
      </c>
      <c r="AR40" t="str">
        <f>IF('[1]Data Checking'!BD40="","",'[1]Data Checking'!BD40)</f>
        <v/>
      </c>
      <c r="AS40" t="str">
        <f>IF('[1]Data Checking'!BE40="","",'[1]Data Checking'!BE40)</f>
        <v/>
      </c>
      <c r="AT40" t="str">
        <f>IF('[1]Data Checking'!BF40="","",'[1]Data Checking'!BF40)</f>
        <v/>
      </c>
      <c r="AU40" t="str">
        <f>IF('[1]Data Checking'!BG40="","",'[1]Data Checking'!BG40)</f>
        <v/>
      </c>
      <c r="AV40" t="str">
        <f>IF('[1]Data Checking'!BH40="","",'[1]Data Checking'!BH40)</f>
        <v/>
      </c>
      <c r="AW40" t="str">
        <f>IF('[1]Data Checking'!BI40="","",'[1]Data Checking'!BI40)</f>
        <v/>
      </c>
      <c r="AX40" t="str">
        <f>IF('[1]Data Checking'!BJ40="","",'[1]Data Checking'!BJ40)</f>
        <v/>
      </c>
      <c r="AY40" t="str">
        <f>IF('[1]Data Checking'!BK40="","",'[1]Data Checking'!BK40)</f>
        <v/>
      </c>
      <c r="AZ40" t="str">
        <f>IF('[1]Data Checking'!BL40="","",'[1]Data Checking'!BL40)</f>
        <v/>
      </c>
      <c r="BA40" t="str">
        <f>IF('[1]Data Checking'!BM40="","",'[1]Data Checking'!BM40)</f>
        <v/>
      </c>
      <c r="BB40" t="str">
        <f>IF('[1]Data Checking'!BN40="","",'[1]Data Checking'!BN40)</f>
        <v/>
      </c>
      <c r="BC40" t="str">
        <f>IF('[1]Data Checking'!BO40="","",'[1]Data Checking'!BO40)</f>
        <v/>
      </c>
      <c r="BD40" t="str">
        <f>IF('[1]Data Checking'!BP40="","",'[1]Data Checking'!BP40)</f>
        <v/>
      </c>
      <c r="BE40" t="str">
        <f>IF('[1]Data Checking'!BQ40="","",'[1]Data Checking'!BQ40)</f>
        <v/>
      </c>
      <c r="BF40" t="str">
        <f>IF('[1]Data Checking'!BR40="","",'[1]Data Checking'!BR40)</f>
        <v/>
      </c>
      <c r="BG40" t="str">
        <f>IF('[1]Data Checking'!BS40="","",'[1]Data Checking'!BS40)</f>
        <v/>
      </c>
      <c r="BH40" t="str">
        <f>IF('[1]Data Checking'!BT40="","",'[1]Data Checking'!BT40)</f>
        <v/>
      </c>
      <c r="BI40" t="str">
        <f>IF('[1]Data Checking'!BU40="","",'[1]Data Checking'!BU40)</f>
        <v/>
      </c>
      <c r="BJ40" t="str">
        <f>IF('[1]Data Checking'!BV40="","",'[1]Data Checking'!BV40)</f>
        <v>conflict</v>
      </c>
      <c r="BK40" t="str">
        <f>IF('[1]Data Checking'!BW40="","",'[1]Data Checking'!BW40)</f>
        <v/>
      </c>
      <c r="BL40" t="str">
        <f>IF('[1]Data Checking'!BX40="","",'[1]Data Checking'!BX40)</f>
        <v>drought</v>
      </c>
      <c r="BM40" t="str">
        <f>IF('[1]Data Checking'!BY40="","",'[1]Data Checking'!BY40)</f>
        <v/>
      </c>
      <c r="BN40" t="str">
        <f>IF('[1]Data Checking'!BZ40="","",'[1]Data Checking'!BZ40)</f>
        <v/>
      </c>
      <c r="BO40" t="str">
        <f>IF('[1]Data Checking'!CA40="","",'[1]Data Checking'!CA40)</f>
        <v>yes_restricted</v>
      </c>
      <c r="BP40" t="str">
        <f>IF('[1]Data Checking'!CB40="","",'[1]Data Checking'!CB40)</f>
        <v/>
      </c>
      <c r="BQ40" t="str">
        <f>IF('[1]Data Checking'!CC40="","",'[1]Data Checking'!CC40)</f>
        <v/>
      </c>
      <c r="BR40" t="str">
        <f>IF('[1]Data Checking'!CD40="","",'[1]Data Checking'!CD40)</f>
        <v/>
      </c>
      <c r="BS40" t="str">
        <f>IF('[1]Data Checking'!CE40="","",'[1]Data Checking'!CE40)</f>
        <v/>
      </c>
      <c r="BT40" t="str">
        <f>IF('[1]Data Checking'!CF40="","",'[1]Data Checking'!CF40)</f>
        <v/>
      </c>
      <c r="BU40" t="str">
        <f>IF('[1]Data Checking'!CG40="","",'[1]Data Checking'!CG40)</f>
        <v/>
      </c>
      <c r="BV40" t="str">
        <f>IF('[1]Data Checking'!CH40="","",'[1]Data Checking'!CH40)</f>
        <v/>
      </c>
      <c r="BW40" t="str">
        <f>IF('[1]Data Checking'!CI40="","",'[1]Data Checking'!CI40)</f>
        <v/>
      </c>
      <c r="BX40" t="str">
        <f>IF('[1]Data Checking'!CJ40="","",'[1]Data Checking'!CJ40)</f>
        <v/>
      </c>
      <c r="BY40" t="str">
        <f>IF('[1]Data Checking'!CK40="","",'[1]Data Checking'!CK40)</f>
        <v>middle_shabelle</v>
      </c>
      <c r="BZ40" t="str">
        <f>IF('[1]Data Checking'!CL40="","",'[1]Data Checking'!CL40)</f>
        <v/>
      </c>
      <c r="CA40" t="str">
        <f>IF('[1]Data Checking'!CM40="","",'[1]Data Checking'!CM40)</f>
        <v>balcad</v>
      </c>
      <c r="CB40" t="str">
        <f>IF('[1]Data Checking'!CN40="","",'[1]Data Checking'!CN40)</f>
        <v>BAL-TBC-1</v>
      </c>
      <c r="CC40" t="str">
        <f>IF('[1]Data Checking'!CO40="","",'[1]Data Checking'!CO40)</f>
        <v/>
      </c>
      <c r="CD40" t="str">
        <f>IF('[1]Data Checking'!CP40="","",'[1]Data Checking'!CP40)</f>
        <v/>
      </c>
      <c r="CE40" t="str">
        <f>IF('[1]Data Checking'!CQ40="","",'[1]Data Checking'!CQ40)</f>
        <v>1_to_halfday</v>
      </c>
      <c r="CF40" t="str">
        <f>IF('[1]Data Checking'!CR40="","",'[1]Data Checking'!CR40)</f>
        <v>food fuel_cooking soap shoes</v>
      </c>
      <c r="CG40">
        <f>IF('[1]Data Checking'!CT40="","",'[1]Data Checking'!CT40)</f>
        <v>0</v>
      </c>
      <c r="CH40">
        <f>IF('[1]Data Checking'!CU40="","",'[1]Data Checking'!CU40)</f>
        <v>0</v>
      </c>
      <c r="CI40">
        <f>IF('[1]Data Checking'!CV40="","",'[1]Data Checking'!CV40)</f>
        <v>0</v>
      </c>
      <c r="CJ40">
        <f>IF('[1]Data Checking'!CW40="","",'[1]Data Checking'!CW40)</f>
        <v>1</v>
      </c>
      <c r="CK40">
        <f>IF('[1]Data Checking'!CX40="","",'[1]Data Checking'!CX40)</f>
        <v>0</v>
      </c>
      <c r="CL40">
        <f>IF('[1]Data Checking'!CY40="","",'[1]Data Checking'!CY40)</f>
        <v>0</v>
      </c>
      <c r="CM40">
        <f>IF('[1]Data Checking'!CZ40="","",'[1]Data Checking'!CZ40)</f>
        <v>0</v>
      </c>
      <c r="CN40">
        <f>IF('[1]Data Checking'!DA40="","",'[1]Data Checking'!DA40)</f>
        <v>0</v>
      </c>
      <c r="CO40">
        <f>IF('[1]Data Checking'!DB40="","",'[1]Data Checking'!DB40)</f>
        <v>1</v>
      </c>
      <c r="CP40">
        <f>IF('[1]Data Checking'!DC40="","",'[1]Data Checking'!DC40)</f>
        <v>0</v>
      </c>
      <c r="CQ40">
        <f>IF('[1]Data Checking'!DD40="","",'[1]Data Checking'!DD40)</f>
        <v>1</v>
      </c>
      <c r="CR40">
        <f>IF('[1]Data Checking'!DE40="","",'[1]Data Checking'!DE40)</f>
        <v>1</v>
      </c>
      <c r="CS40" t="str">
        <f>IF('[1]Data Checking'!DF40="","",'[1]Data Checking'!DF40)</f>
        <v>yes</v>
      </c>
      <c r="CT40" t="str">
        <f>IF('[1]Data Checking'!DG40="","",'[1]Data Checking'!DG40)</f>
        <v>worse</v>
      </c>
      <c r="CU40" t="str">
        <f>IF('[1]Data Checking'!DH40="","",'[1]Data Checking'!DH40)</f>
        <v>noland security</v>
      </c>
      <c r="CV40">
        <f>IF('[1]Data Checking'!DI40="","",'[1]Data Checking'!DI40)</f>
        <v>1</v>
      </c>
      <c r="CW40">
        <f>IF('[1]Data Checking'!DJ40="","",'[1]Data Checking'!DJ40)</f>
        <v>0</v>
      </c>
      <c r="CX40">
        <f>IF('[1]Data Checking'!DK40="","",'[1]Data Checking'!DK40)</f>
        <v>0</v>
      </c>
      <c r="CY40">
        <f>IF('[1]Data Checking'!DL40="","",'[1]Data Checking'!DL40)</f>
        <v>0</v>
      </c>
      <c r="CZ40">
        <f>IF('[1]Data Checking'!DM40="","",'[1]Data Checking'!DM40)</f>
        <v>0</v>
      </c>
      <c r="DA40">
        <f>IF('[1]Data Checking'!DN40="","",'[1]Data Checking'!DN40)</f>
        <v>0</v>
      </c>
      <c r="DB40">
        <f>IF('[1]Data Checking'!DO40="","",'[1]Data Checking'!DO40)</f>
        <v>1</v>
      </c>
      <c r="DC40" t="str">
        <f>IF('[1]Data Checking'!DP40="","",'[1]Data Checking'!DP40)</f>
        <v/>
      </c>
      <c r="DD40" t="str">
        <f>IF('[1]Data Checking'!DQ40="","",'[1]Data Checking'!DQ40)</f>
        <v>own_production</v>
      </c>
      <c r="DE40" t="str">
        <f>IF('[1]Data Checking'!DS40="","",'[1]Data Checking'!DS40)</f>
        <v/>
      </c>
      <c r="DF40" t="str">
        <f>IF('[1]Data Checking'!DT40="","",'[1]Data Checking'!DT40)</f>
        <v>borrow limit_portions</v>
      </c>
      <c r="DG40">
        <f>IF('[1]Data Checking'!DU40="","",'[1]Data Checking'!DU40)</f>
        <v>0</v>
      </c>
      <c r="DH40">
        <f>IF('[1]Data Checking'!DV40="","",'[1]Data Checking'!DV40)</f>
        <v>1</v>
      </c>
      <c r="DI40">
        <f>IF('[1]Data Checking'!DW40="","",'[1]Data Checking'!DW40)</f>
        <v>0</v>
      </c>
      <c r="DJ40">
        <f>IF('[1]Data Checking'!DX40="","",'[1]Data Checking'!DX40)</f>
        <v>0</v>
      </c>
      <c r="DK40">
        <f>IF('[1]Data Checking'!DY40="","",'[1]Data Checking'!DY40)</f>
        <v>1</v>
      </c>
      <c r="DL40">
        <f>IF('[1]Data Checking'!DZ40="","",'[1]Data Checking'!DZ40)</f>
        <v>0</v>
      </c>
      <c r="DM40">
        <f>IF('[1]Data Checking'!EA40="","",'[1]Data Checking'!EA40)</f>
        <v>0</v>
      </c>
      <c r="DN40">
        <f>IF('[1]Data Checking'!EB40="","",'[1]Data Checking'!EB40)</f>
        <v>0</v>
      </c>
      <c r="DO40">
        <f>IF('[1]Data Checking'!EC40="","",'[1]Data Checking'!EC40)</f>
        <v>0</v>
      </c>
      <c r="DP40">
        <f>IF('[1]Data Checking'!ED40="","",'[1]Data Checking'!ED40)</f>
        <v>0</v>
      </c>
      <c r="DQ40">
        <f>IF('[1]Data Checking'!EE40="","",'[1]Data Checking'!EE40)</f>
        <v>0</v>
      </c>
      <c r="DR40" t="str">
        <f>IF('[1]Data Checking'!EF40="","",'[1]Data Checking'!EF40)</f>
        <v/>
      </c>
      <c r="DS40" t="str">
        <f>IF('[1]Data Checking'!EG40="","",'[1]Data Checking'!EG40)</f>
        <v>farming</v>
      </c>
      <c r="DT40">
        <f>IF('[1]Data Checking'!EI40="","",'[1]Data Checking'!EI40)</f>
        <v>0</v>
      </c>
      <c r="DU40">
        <f>IF('[1]Data Checking'!EJ40="","",'[1]Data Checking'!EJ40)</f>
        <v>0</v>
      </c>
      <c r="DV40">
        <f>IF('[1]Data Checking'!EK40="","",'[1]Data Checking'!EK40)</f>
        <v>0</v>
      </c>
      <c r="DW40">
        <f>IF('[1]Data Checking'!EL40="","",'[1]Data Checking'!EL40)</f>
        <v>0</v>
      </c>
      <c r="DX40">
        <f>IF('[1]Data Checking'!EM40="","",'[1]Data Checking'!EM40)</f>
        <v>0</v>
      </c>
      <c r="DY40">
        <f>IF('[1]Data Checking'!EN40="","",'[1]Data Checking'!EN40)</f>
        <v>0</v>
      </c>
      <c r="DZ40">
        <f>IF('[1]Data Checking'!EO40="","",'[1]Data Checking'!EO40)</f>
        <v>0</v>
      </c>
      <c r="EA40">
        <f>IF('[1]Data Checking'!EP40="","",'[1]Data Checking'!EP40)</f>
        <v>0</v>
      </c>
      <c r="EB40">
        <f>IF('[1]Data Checking'!EQ40="","",'[1]Data Checking'!EQ40)</f>
        <v>0</v>
      </c>
      <c r="EC40">
        <f>IF('[1]Data Checking'!ER40="","",'[1]Data Checking'!ER40)</f>
        <v>0</v>
      </c>
      <c r="ED40">
        <f>IF('[1]Data Checking'!ES40="","",'[1]Data Checking'!ES40)</f>
        <v>0</v>
      </c>
      <c r="EE40">
        <f>IF('[1]Data Checking'!ET40="","",'[1]Data Checking'!ET40)</f>
        <v>1</v>
      </c>
      <c r="EF40" t="str">
        <f>IF('[1]Data Checking'!EU40="","",'[1]Data Checking'!EU40)</f>
        <v/>
      </c>
      <c r="EG40" t="str">
        <f>IF('[1]Data Checking'!EV40="","",'[1]Data Checking'!EV40)</f>
        <v>malaria</v>
      </c>
      <c r="EH40" t="str">
        <f>IF('[1]Data Checking'!EW40="","",'[1]Data Checking'!EW40)</f>
        <v/>
      </c>
      <c r="EI40" t="str">
        <f>IF('[1]Data Checking'!EX40="","",'[1]Data Checking'!EX40)</f>
        <v>no</v>
      </c>
      <c r="EJ40" t="str">
        <f>IF('[1]Data Checking'!EY40="","",'[1]Data Checking'!EY40)</f>
        <v/>
      </c>
      <c r="EK40" t="str">
        <f>IF('[1]Data Checking'!FA40="","",'[1]Data Checking'!FA40)</f>
        <v/>
      </c>
      <c r="EL40" t="str">
        <f>IF('[1]Data Checking'!FB40="","",'[1]Data Checking'!FB40)</f>
        <v/>
      </c>
      <c r="EM40" t="str">
        <f>IF('[1]Data Checking'!FC40="","",'[1]Data Checking'!FC40)</f>
        <v/>
      </c>
      <c r="EN40" t="str">
        <f>IF('[1]Data Checking'!FD40="","",'[1]Data Checking'!FD40)</f>
        <v/>
      </c>
      <c r="EO40" t="str">
        <f>IF('[1]Data Checking'!FE40="","",'[1]Data Checking'!FE40)</f>
        <v/>
      </c>
      <c r="EP40" t="str">
        <f>IF('[1]Data Checking'!FF40="","",'[1]Data Checking'!FF40)</f>
        <v/>
      </c>
      <c r="EQ40" t="str">
        <f>IF('[1]Data Checking'!FG40="","",'[1]Data Checking'!FG40)</f>
        <v/>
      </c>
      <c r="ER40" t="str">
        <f>IF('[1]Data Checking'!FH40="","",'[1]Data Checking'!FH40)</f>
        <v/>
      </c>
      <c r="ES40" t="str">
        <f>IF('[1]Data Checking'!FI40="","",'[1]Data Checking'!FI40)</f>
        <v/>
      </c>
      <c r="ET40" t="str">
        <f>IF('[1]Data Checking'!FJ40="","",'[1]Data Checking'!FJ40)</f>
        <v/>
      </c>
      <c r="EU40" t="str">
        <f>IF('[1]Data Checking'!FK40="","",'[1]Data Checking'!FK40)</f>
        <v/>
      </c>
      <c r="EV40" t="str">
        <f>IF('[1]Data Checking'!FL40="","",'[1]Data Checking'!FL40)</f>
        <v/>
      </c>
      <c r="EW40" t="str">
        <f>IF('[1]Data Checking'!FM40="","",'[1]Data Checking'!FM40)</f>
        <v/>
      </c>
      <c r="EX40" t="str">
        <f>IF('[1]Data Checking'!FN40="","",'[1]Data Checking'!FN40)</f>
        <v/>
      </c>
      <c r="EY40" t="str">
        <f>IF('[1]Data Checking'!FO40="","",'[1]Data Checking'!FO40)</f>
        <v/>
      </c>
      <c r="EZ40" t="str">
        <f>IF('[1]Data Checking'!FP40="","",'[1]Data Checking'!FP40)</f>
        <v/>
      </c>
      <c r="FA40" t="str">
        <f>IF('[1]Data Checking'!FQ40="","",'[1]Data Checking'!FQ40)</f>
        <v/>
      </c>
      <c r="FB40" t="str">
        <f>IF('[1]Data Checking'!FR40="","",'[1]Data Checking'!FR40)</f>
        <v/>
      </c>
      <c r="FC40" t="str">
        <f>IF('[1]Data Checking'!FS40="","",'[1]Data Checking'!FS40)</f>
        <v/>
      </c>
      <c r="FD40" t="str">
        <f>IF('[1]Data Checking'!FT40="","",'[1]Data Checking'!FT40)</f>
        <v/>
      </c>
      <c r="FE40" t="str">
        <f>IF('[1]Data Checking'!FU40="","",'[1]Data Checking'!FU40)</f>
        <v/>
      </c>
      <c r="FF40" t="str">
        <f>IF('[1]Data Checking'!FV40="","",'[1]Data Checking'!FV40)</f>
        <v/>
      </c>
      <c r="FG40" t="str">
        <f>IF('[1]Data Checking'!FW40="","",'[1]Data Checking'!FW40)</f>
        <v/>
      </c>
      <c r="FH40" t="str">
        <f>IF('[1]Data Checking'!FX40="","",'[1]Data Checking'!FX40)</f>
        <v/>
      </c>
      <c r="FI40" t="str">
        <f>IF('[1]Data Checking'!FY40="","",'[1]Data Checking'!FY40)</f>
        <v/>
      </c>
      <c r="FJ40" t="str">
        <f>IF('[1]Data Checking'!FZ40="","",'[1]Data Checking'!FZ40)</f>
        <v/>
      </c>
      <c r="FK40" t="str">
        <f>IF('[1]Data Checking'!GA40="","",'[1]Data Checking'!GA40)</f>
        <v/>
      </c>
      <c r="FL40" t="str">
        <f>IF('[1]Data Checking'!GB40="","",'[1]Data Checking'!GB40)</f>
        <v/>
      </c>
      <c r="FM40" t="str">
        <f>IF('[1]Data Checking'!GC40="","",'[1]Data Checking'!GC40)</f>
        <v/>
      </c>
      <c r="FN40" t="str">
        <f>IF('[1]Data Checking'!GD40="","",'[1]Data Checking'!GD40)</f>
        <v/>
      </c>
      <c r="FO40" t="str">
        <f>IF('[1]Data Checking'!GE40="","",'[1]Data Checking'!GE40)</f>
        <v/>
      </c>
      <c r="FP40" t="str">
        <f>IF('[1]Data Checking'!GF40="","",'[1]Data Checking'!GF40)</f>
        <v>distance</v>
      </c>
      <c r="FQ40">
        <f>IF('[1]Data Checking'!GH40="","",'[1]Data Checking'!GH40)</f>
        <v>1</v>
      </c>
      <c r="FR40">
        <f>IF('[1]Data Checking'!GI40="","",'[1]Data Checking'!GI40)</f>
        <v>0</v>
      </c>
      <c r="FS40">
        <f>IF('[1]Data Checking'!GJ40="","",'[1]Data Checking'!GJ40)</f>
        <v>0</v>
      </c>
      <c r="FT40">
        <f>IF('[1]Data Checking'!GK40="","",'[1]Data Checking'!GK40)</f>
        <v>0</v>
      </c>
      <c r="FU40">
        <f>IF('[1]Data Checking'!GL40="","",'[1]Data Checking'!GL40)</f>
        <v>0</v>
      </c>
      <c r="FV40">
        <f>IF('[1]Data Checking'!GM40="","",'[1]Data Checking'!GM40)</f>
        <v>0</v>
      </c>
      <c r="FW40">
        <f>IF('[1]Data Checking'!GN40="","",'[1]Data Checking'!GN40)</f>
        <v>0</v>
      </c>
      <c r="FX40" t="str">
        <f>IF('[1]Data Checking'!GO40="","",'[1]Data Checking'!GO40)</f>
        <v/>
      </c>
      <c r="FY40" t="str">
        <f>IF('[1]Data Checking'!GP40="","",'[1]Data Checking'!GP40)</f>
        <v/>
      </c>
      <c r="FZ40" t="str">
        <f>IF('[1]Data Checking'!GQ40="","",'[1]Data Checking'!GQ40)</f>
        <v>access_work livestock_dispute</v>
      </c>
      <c r="GA40">
        <f>IF('[1]Data Checking'!GR40="","",'[1]Data Checking'!GR40)</f>
        <v>0</v>
      </c>
      <c r="GB40">
        <f>IF('[1]Data Checking'!GS40="","",'[1]Data Checking'!GS40)</f>
        <v>0</v>
      </c>
      <c r="GC40">
        <f>IF('[1]Data Checking'!GT40="","",'[1]Data Checking'!GT40)</f>
        <v>0</v>
      </c>
      <c r="GD40">
        <f>IF('[1]Data Checking'!GU40="","",'[1]Data Checking'!GU40)</f>
        <v>0</v>
      </c>
      <c r="GE40">
        <f>IF('[1]Data Checking'!GV40="","",'[1]Data Checking'!GV40)</f>
        <v>0</v>
      </c>
      <c r="GF40">
        <f>IF('[1]Data Checking'!GW40="","",'[1]Data Checking'!GW40)</f>
        <v>0</v>
      </c>
      <c r="GG40">
        <f>IF('[1]Data Checking'!GX40="","",'[1]Data Checking'!GX40)</f>
        <v>0</v>
      </c>
      <c r="GH40">
        <f>IF('[1]Data Checking'!GY40="","",'[1]Data Checking'!GY40)</f>
        <v>0</v>
      </c>
      <c r="GI40">
        <f>IF('[1]Data Checking'!GZ40="","",'[1]Data Checking'!GZ40)</f>
        <v>1</v>
      </c>
      <c r="GJ40">
        <f>IF('[1]Data Checking'!HA40="","",'[1]Data Checking'!HA40)</f>
        <v>0</v>
      </c>
      <c r="GK40">
        <f>IF('[1]Data Checking'!HB40="","",'[1]Data Checking'!HB40)</f>
        <v>0</v>
      </c>
      <c r="GL40">
        <f>IF('[1]Data Checking'!HC40="","",'[1]Data Checking'!HC40)</f>
        <v>0</v>
      </c>
      <c r="GM40">
        <f>IF('[1]Data Checking'!HD40="","",'[1]Data Checking'!HD40)</f>
        <v>1</v>
      </c>
      <c r="GN40">
        <f>IF('[1]Data Checking'!HE40="","",'[1]Data Checking'!HE40)</f>
        <v>0</v>
      </c>
      <c r="GO40">
        <f>IF('[1]Data Checking'!HF40="","",'[1]Data Checking'!HF40)</f>
        <v>0</v>
      </c>
      <c r="GP40" t="str">
        <f>IF('[1]Data Checking'!HG40="","",'[1]Data Checking'!HG40)</f>
        <v>no</v>
      </c>
      <c r="GQ40" t="str">
        <f>IF('[1]Data Checking'!HH40="","",'[1]Data Checking'!HH40)</f>
        <v>no</v>
      </c>
      <c r="GR40" t="str">
        <f>IF('[1]Data Checking'!HI40="","",'[1]Data Checking'!HI40)</f>
        <v>no</v>
      </c>
      <c r="GS40" t="str">
        <f>IF('[1]Data Checking'!HJ40="","",'[1]Data Checking'!HJ40)</f>
        <v/>
      </c>
      <c r="GT40" t="str">
        <f>IF('[1]Data Checking'!HK40="","",'[1]Data Checking'!HK40)</f>
        <v>no</v>
      </c>
      <c r="GU40" t="str">
        <f>IF('[1]Data Checking'!HL40="","",'[1]Data Checking'!HL40)</f>
        <v>yes</v>
      </c>
      <c r="GV40" t="str">
        <f>IF('[1]Data Checking'!HM40="","",'[1]Data Checking'!HM40)</f>
        <v>no</v>
      </c>
      <c r="GW40" t="str">
        <f>IF('[1]Data Checking'!HN40="","",'[1]Data Checking'!HN40)</f>
        <v>conflict_in_set sexual_violence conflict_other_settlement</v>
      </c>
      <c r="GX40">
        <f>IF('[1]Data Checking'!HO40="","",'[1]Data Checking'!HO40)</f>
        <v>0</v>
      </c>
      <c r="GY40">
        <f>IF('[1]Data Checking'!HP40="","",'[1]Data Checking'!HP40)</f>
        <v>0</v>
      </c>
      <c r="GZ40">
        <f>IF('[1]Data Checking'!HQ40="","",'[1]Data Checking'!HQ40)</f>
        <v>0</v>
      </c>
      <c r="HA40">
        <f>IF('[1]Data Checking'!HR40="","",'[1]Data Checking'!HR40)</f>
        <v>0</v>
      </c>
      <c r="HB40">
        <f>IF('[1]Data Checking'!HS40="","",'[1]Data Checking'!HS40)</f>
        <v>1</v>
      </c>
      <c r="HC40">
        <f>IF('[1]Data Checking'!HT40="","",'[1]Data Checking'!HT40)</f>
        <v>0</v>
      </c>
      <c r="HD40">
        <f>IF('[1]Data Checking'!HU40="","",'[1]Data Checking'!HU40)</f>
        <v>0</v>
      </c>
      <c r="HE40">
        <f>IF('[1]Data Checking'!HV40="","",'[1]Data Checking'!HV40)</f>
        <v>0</v>
      </c>
      <c r="HF40">
        <f>IF('[1]Data Checking'!HW40="","",'[1]Data Checking'!HW40)</f>
        <v>1</v>
      </c>
      <c r="HG40">
        <f>IF('[1]Data Checking'!HX40="","",'[1]Data Checking'!HX40)</f>
        <v>1</v>
      </c>
      <c r="HH40">
        <f>IF('[1]Data Checking'!HY40="","",'[1]Data Checking'!HY40)</f>
        <v>0</v>
      </c>
      <c r="HI40" t="str">
        <f>IF('[1]Data Checking'!HZ40="","",'[1]Data Checking'!HZ40)</f>
        <v/>
      </c>
      <c r="HJ40" t="str">
        <f>IF('[1]Data Checking'!IA40="","",'[1]Data Checking'!IA40)</f>
        <v>near_water market school human_aid_distr</v>
      </c>
      <c r="HK40">
        <f>IF('[1]Data Checking'!IB40="","",'[1]Data Checking'!IB40)</f>
        <v>1</v>
      </c>
      <c r="HL40">
        <f>IF('[1]Data Checking'!IC40="","",'[1]Data Checking'!IC40)</f>
        <v>1</v>
      </c>
      <c r="HM40">
        <f>IF('[1]Data Checking'!ID40="","",'[1]Data Checking'!ID40)</f>
        <v>0</v>
      </c>
      <c r="HN40">
        <f>IF('[1]Data Checking'!IE40="","",'[1]Data Checking'!IE40)</f>
        <v>0</v>
      </c>
      <c r="HO40">
        <f>IF('[1]Data Checking'!IF40="","",'[1]Data Checking'!IF40)</f>
        <v>0</v>
      </c>
      <c r="HP40">
        <f>IF('[1]Data Checking'!IG40="","",'[1]Data Checking'!IG40)</f>
        <v>0</v>
      </c>
      <c r="HQ40">
        <f>IF('[1]Data Checking'!IH40="","",'[1]Data Checking'!IH40)</f>
        <v>0</v>
      </c>
      <c r="HR40">
        <f>IF('[1]Data Checking'!II40="","",'[1]Data Checking'!II40)</f>
        <v>0</v>
      </c>
      <c r="HS40">
        <f>IF('[1]Data Checking'!IJ40="","",'[1]Data Checking'!IJ40)</f>
        <v>0</v>
      </c>
      <c r="HT40">
        <f>IF('[1]Data Checking'!IK40="","",'[1]Data Checking'!IK40)</f>
        <v>1</v>
      </c>
      <c r="HU40">
        <f>IF('[1]Data Checking'!IL40="","",'[1]Data Checking'!IL40)</f>
        <v>0</v>
      </c>
      <c r="HV40">
        <f>IF('[1]Data Checking'!IM40="","",'[1]Data Checking'!IM40)</f>
        <v>0</v>
      </c>
      <c r="HW40">
        <f>IF('[1]Data Checking'!IN40="","",'[1]Data Checking'!IN40)</f>
        <v>1</v>
      </c>
      <c r="HX40" t="str">
        <f>IF('[1]Data Checking'!IO40="","",'[1]Data Checking'!IO40)</f>
        <v/>
      </c>
      <c r="HY40" t="str">
        <f>IF('[1]Data Checking'!IP40="","",'[1]Data Checking'!IP40)</f>
        <v>clan_lead</v>
      </c>
      <c r="HZ40">
        <f>IF('[1]Data Checking'!IQ40="","",'[1]Data Checking'!IQ40)</f>
        <v>1</v>
      </c>
      <c r="IA40">
        <f>IF('[1]Data Checking'!IR40="","",'[1]Data Checking'!IR40)</f>
        <v>0</v>
      </c>
      <c r="IB40">
        <f>IF('[1]Data Checking'!IS40="","",'[1]Data Checking'!IS40)</f>
        <v>0</v>
      </c>
      <c r="IC40">
        <f>IF('[1]Data Checking'!IT40="","",'[1]Data Checking'!IT40)</f>
        <v>0</v>
      </c>
      <c r="ID40">
        <f>IF('[1]Data Checking'!IU40="","",'[1]Data Checking'!IU40)</f>
        <v>0</v>
      </c>
      <c r="IE40">
        <f>IF('[1]Data Checking'!IV40="","",'[1]Data Checking'!IV40)</f>
        <v>0</v>
      </c>
      <c r="IF40">
        <f>IF('[1]Data Checking'!IW40="","",'[1]Data Checking'!IW40)</f>
        <v>0</v>
      </c>
      <c r="IG40">
        <f>IF('[1]Data Checking'!IX40="","",'[1]Data Checking'!IX40)</f>
        <v>0</v>
      </c>
      <c r="IH40">
        <f>IF('[1]Data Checking'!IY40="","",'[1]Data Checking'!IY40)</f>
        <v>0</v>
      </c>
      <c r="II40">
        <f>IF('[1]Data Checking'!IZ40="","",'[1]Data Checking'!IZ40)</f>
        <v>0</v>
      </c>
      <c r="IJ40">
        <f>IF('[1]Data Checking'!JA40="","",'[1]Data Checking'!JA40)</f>
        <v>0</v>
      </c>
      <c r="IK40" t="str">
        <f>IF('[1]Data Checking'!JB40="","",'[1]Data Checking'!JB40)</f>
        <v/>
      </c>
      <c r="IL40" t="str">
        <f>IF('[1]Data Checking'!JC40="","",'[1]Data Checking'!JC40)</f>
        <v>tax_toleave sexual_violence loss_property</v>
      </c>
      <c r="IM40">
        <f>IF('[1]Data Checking'!JD40="","",'[1]Data Checking'!JD40)</f>
        <v>1</v>
      </c>
      <c r="IN40">
        <f>IF('[1]Data Checking'!JE40="","",'[1]Data Checking'!JE40)</f>
        <v>0</v>
      </c>
      <c r="IO40">
        <f>IF('[1]Data Checking'!JF40="","",'[1]Data Checking'!JF40)</f>
        <v>0</v>
      </c>
      <c r="IP40">
        <f>IF('[1]Data Checking'!JG40="","",'[1]Data Checking'!JG40)</f>
        <v>0</v>
      </c>
      <c r="IQ40">
        <f>IF('[1]Data Checking'!JH40="","",'[1]Data Checking'!JH40)</f>
        <v>1</v>
      </c>
      <c r="IR40">
        <f>IF('[1]Data Checking'!JI40="","",'[1]Data Checking'!JI40)</f>
        <v>0</v>
      </c>
      <c r="IS40">
        <f>IF('[1]Data Checking'!JJ40="","",'[1]Data Checking'!JJ40)</f>
        <v>1</v>
      </c>
      <c r="IT40">
        <f>IF('[1]Data Checking'!JK40="","",'[1]Data Checking'!JK40)</f>
        <v>0</v>
      </c>
      <c r="IU40">
        <f>IF('[1]Data Checking'!JL40="","",'[1]Data Checking'!JL40)</f>
        <v>0</v>
      </c>
      <c r="IV40">
        <f>IF('[1]Data Checking'!JM40="","",'[1]Data Checking'!JM40)</f>
        <v>0</v>
      </c>
      <c r="IW40">
        <f>IF('[1]Data Checking'!JN40="","",'[1]Data Checking'!JN40)</f>
        <v>0</v>
      </c>
      <c r="IX40" t="str">
        <f>IF('[1]Data Checking'!JO40="","",'[1]Data Checking'!JO40)</f>
        <v/>
      </c>
      <c r="IY40" t="str">
        <f>IF('[1]Data Checking'!JP40="","",'[1]Data Checking'!JP40)</f>
        <v>abandoned</v>
      </c>
      <c r="IZ40" t="str">
        <f>IF('[1]Data Checking'!JQ40="","",'[1]Data Checking'!JQ40)</f>
        <v/>
      </c>
      <c r="JA40" t="str">
        <f>IF('[1]Data Checking'!JR40="","",'[1]Data Checking'!JR40)</f>
        <v>no</v>
      </c>
      <c r="JB40" t="str">
        <f>IF('[1]Data Checking'!JT40="","",'[1]Data Checking'!JT40)</f>
        <v>conflict_looting</v>
      </c>
      <c r="JC40" t="str">
        <f>IF('[1]Data Checking'!JU40="","",'[1]Data Checking'!JU40)</f>
        <v/>
      </c>
      <c r="JD40" t="str">
        <f>IF('[1]Data Checking'!JV40="","",'[1]Data Checking'!JV40)</f>
        <v>around_half</v>
      </c>
      <c r="JE40" t="str">
        <f>IF('[1]Data Checking'!JX40="","",'[1]Data Checking'!JX40)</f>
        <v>security_travel_market</v>
      </c>
      <c r="JF40" t="str">
        <f>IF('[1]Data Checking'!JY40="","",'[1]Data Checking'!JY40)</f>
        <v/>
      </c>
      <c r="JG40" t="str">
        <f>IF('[1]Data Checking'!JZ40="","",'[1]Data Checking'!JZ40)</f>
        <v>water_kiosk</v>
      </c>
      <c r="JH40" t="str">
        <f>IF('[1]Data Checking'!KA40="","",'[1]Data Checking'!KA40)</f>
        <v/>
      </c>
      <c r="JI40" t="str">
        <f>IF('[1]Data Checking'!KB40="","",'[1]Data Checking'!KB40)</f>
        <v>no</v>
      </c>
      <c r="JJ40" t="str">
        <f>IF('[1]Data Checking'!KC40="","",'[1]Data Checking'!KC40)</f>
        <v>halfday</v>
      </c>
      <c r="JK40" t="str">
        <f>IF('[1]Data Checking'!KD40="","",'[1]Data Checking'!KD40)</f>
        <v>no</v>
      </c>
      <c r="JL40" t="str">
        <f>IF('[1]Data Checking'!KE40="","",'[1]Data Checking'!KE40)</f>
        <v>no</v>
      </c>
      <c r="JM40" t="str">
        <f>IF('[1]Data Checking'!KF40="","",'[1]Data Checking'!KF40)</f>
        <v>no</v>
      </c>
      <c r="JN40" t="str">
        <f>IF('[1]Data Checking'!KG40="","",'[1]Data Checking'!KG40)</f>
        <v>none</v>
      </c>
      <c r="JO40" t="str">
        <f>IF('[1]Data Checking'!KH40="","",'[1]Data Checking'!KH40)</f>
        <v>overcrowded too_far too_dirty</v>
      </c>
      <c r="JP40">
        <f>IF('[1]Data Checking'!KI40="","",'[1]Data Checking'!KI40)</f>
        <v>1</v>
      </c>
      <c r="JQ40">
        <f>IF('[1]Data Checking'!KJ40="","",'[1]Data Checking'!KJ40)</f>
        <v>0</v>
      </c>
      <c r="JR40">
        <f>IF('[1]Data Checking'!KK40="","",'[1]Data Checking'!KK40)</f>
        <v>1</v>
      </c>
      <c r="JS40">
        <f>IF('[1]Data Checking'!KL40="","",'[1]Data Checking'!KL40)</f>
        <v>0</v>
      </c>
      <c r="JT40">
        <f>IF('[1]Data Checking'!KM40="","",'[1]Data Checking'!KM40)</f>
        <v>1</v>
      </c>
      <c r="JU40">
        <f>IF('[1]Data Checking'!KN40="","",'[1]Data Checking'!KN40)</f>
        <v>0</v>
      </c>
      <c r="JV40">
        <f>IF('[1]Data Checking'!KO40="","",'[1]Data Checking'!KO40)</f>
        <v>0</v>
      </c>
      <c r="JW40">
        <f>IF('[1]Data Checking'!KP40="","",'[1]Data Checking'!KP40)</f>
        <v>0</v>
      </c>
      <c r="JX40">
        <f>IF('[1]Data Checking'!KQ40="","",'[1]Data Checking'!KQ40)</f>
        <v>0</v>
      </c>
      <c r="JY40">
        <f>IF('[1]Data Checking'!KR40="","",'[1]Data Checking'!KR40)</f>
        <v>0</v>
      </c>
      <c r="JZ40">
        <f>IF('[1]Data Checking'!KS40="","",'[1]Data Checking'!KS40)</f>
        <v>0</v>
      </c>
      <c r="KA40">
        <f>IF('[1]Data Checking'!KT40="","",'[1]Data Checking'!KT40)</f>
        <v>0</v>
      </c>
      <c r="KB40">
        <f>IF('[1]Data Checking'!KU40="","",'[1]Data Checking'!KU40)</f>
        <v>0</v>
      </c>
      <c r="KC40" t="str">
        <f>IF('[1]Data Checking'!KV40="","",'[1]Data Checking'!KV40)</f>
        <v/>
      </c>
      <c r="KD40" t="str">
        <f>IF('[1]Data Checking'!KW40="","",'[1]Data Checking'!KW40)</f>
        <v>dumped</v>
      </c>
      <c r="KE40" t="str">
        <f>IF('[1]Data Checking'!KX40="","",'[1]Data Checking'!KX40)</f>
        <v/>
      </c>
      <c r="KF40" t="str">
        <f>IF('[1]Data Checking'!KY40="","",'[1]Data Checking'!KY40)</f>
        <v>quran_boys quran_girls</v>
      </c>
      <c r="KG40">
        <f>IF('[1]Data Checking'!KZ40="","",'[1]Data Checking'!KZ40)</f>
        <v>0</v>
      </c>
      <c r="KH40">
        <f>IF('[1]Data Checking'!LA40="","",'[1]Data Checking'!LA40)</f>
        <v>0</v>
      </c>
      <c r="KI40">
        <f>IF('[1]Data Checking'!LB40="","",'[1]Data Checking'!LB40)</f>
        <v>0</v>
      </c>
      <c r="KJ40">
        <f>IF('[1]Data Checking'!LC40="","",'[1]Data Checking'!LC40)</f>
        <v>0</v>
      </c>
      <c r="KK40">
        <f>IF('[1]Data Checking'!LD40="","",'[1]Data Checking'!LD40)</f>
        <v>0</v>
      </c>
      <c r="KL40">
        <f>IF('[1]Data Checking'!LE40="","",'[1]Data Checking'!LE40)</f>
        <v>1</v>
      </c>
      <c r="KM40">
        <f>IF('[1]Data Checking'!LF40="","",'[1]Data Checking'!LF40)</f>
        <v>0</v>
      </c>
      <c r="KN40">
        <f>IF('[1]Data Checking'!LG40="","",'[1]Data Checking'!LG40)</f>
        <v>0</v>
      </c>
      <c r="KO40">
        <f>IF('[1]Data Checking'!LH40="","",'[1]Data Checking'!LH40)</f>
        <v>0</v>
      </c>
      <c r="KP40">
        <f>IF('[1]Data Checking'!LI40="","",'[1]Data Checking'!LI40)</f>
        <v>0</v>
      </c>
      <c r="KQ40">
        <f>IF('[1]Data Checking'!LJ40="","",'[1]Data Checking'!LJ40)</f>
        <v>0</v>
      </c>
      <c r="KR40">
        <f>IF('[1]Data Checking'!LK40="","",'[1]Data Checking'!LK40)</f>
        <v>1</v>
      </c>
      <c r="KS40" t="str">
        <f>IF('[1]Data Checking'!LL40="","",'[1]Data Checking'!LL40)</f>
        <v/>
      </c>
      <c r="KT40" t="str">
        <f>IF('[1]Data Checking'!LM40="","",'[1]Data Checking'!LM40)</f>
        <v>more_3</v>
      </c>
      <c r="KU40" t="str">
        <f>IF('[1]Data Checking'!LN40="","",'[1]Data Checking'!LN40)</f>
        <v>security</v>
      </c>
      <c r="KV40" t="str">
        <f>IF('[1]Data Checking'!LQ40="","",'[1]Data Checking'!LQ40)</f>
        <v/>
      </c>
      <c r="KW40" t="str">
        <f>IF('[1]Data Checking'!LR40="","",'[1]Data Checking'!LR40)</f>
        <v>cost_stud</v>
      </c>
      <c r="KX40" t="str">
        <f>IF('[1]Data Checking'!LU40="","",'[1]Data Checking'!LU40)</f>
        <v/>
      </c>
      <c r="KY40" t="str">
        <f>IF('[1]Data Checking'!LV40="","",'[1]Data Checking'!LV40)</f>
        <v>sms social_media radio</v>
      </c>
      <c r="KZ40">
        <f>IF('[1]Data Checking'!LW40="","",'[1]Data Checking'!LW40)</f>
        <v>0</v>
      </c>
      <c r="LA40">
        <f>IF('[1]Data Checking'!LX40="","",'[1]Data Checking'!LX40)</f>
        <v>0</v>
      </c>
      <c r="LB40">
        <f>IF('[1]Data Checking'!LY40="","",'[1]Data Checking'!LY40)</f>
        <v>1</v>
      </c>
      <c r="LC40">
        <f>IF('[1]Data Checking'!LZ40="","",'[1]Data Checking'!LZ40)</f>
        <v>0</v>
      </c>
      <c r="LD40">
        <f>IF('[1]Data Checking'!MA40="","",'[1]Data Checking'!MA40)</f>
        <v>1</v>
      </c>
      <c r="LE40">
        <f>IF('[1]Data Checking'!MB40="","",'[1]Data Checking'!MB40)</f>
        <v>0</v>
      </c>
      <c r="LF40">
        <f>IF('[1]Data Checking'!MC40="","",'[1]Data Checking'!MC40)</f>
        <v>0</v>
      </c>
      <c r="LG40">
        <f>IF('[1]Data Checking'!MD40="","",'[1]Data Checking'!MD40)</f>
        <v>1</v>
      </c>
      <c r="LH40">
        <f>IF('[1]Data Checking'!ME40="","",'[1]Data Checking'!ME40)</f>
        <v>0</v>
      </c>
      <c r="LI40" t="str">
        <f>IF('[1]Data Checking'!MF40="","",'[1]Data Checking'!MF40)</f>
        <v>friends_family</v>
      </c>
      <c r="LJ40" t="str">
        <f>IF('[1]Data Checking'!MG40="","",'[1]Data Checking'!MG40)</f>
        <v/>
      </c>
      <c r="LK40" t="str">
        <f>IF('[1]Data Checking'!MH40="","",'[1]Data Checking'!MH40)</f>
        <v>voice_of_america bbc_somalia radio_shabelle radio_xamar</v>
      </c>
      <c r="LL40">
        <f>IF('[1]Data Checking'!MI40="","",'[1]Data Checking'!MI40)</f>
        <v>0</v>
      </c>
      <c r="LM40">
        <f>IF('[1]Data Checking'!MJ40="","",'[1]Data Checking'!MJ40)</f>
        <v>0</v>
      </c>
      <c r="LN40">
        <f>IF('[1]Data Checking'!MK40="","",'[1]Data Checking'!MK40)</f>
        <v>1</v>
      </c>
      <c r="LO40">
        <f>IF('[1]Data Checking'!ML40="","",'[1]Data Checking'!ML40)</f>
        <v>0</v>
      </c>
      <c r="LP40">
        <f>IF('[1]Data Checking'!MM40="","",'[1]Data Checking'!MM40)</f>
        <v>0</v>
      </c>
      <c r="LQ40">
        <f>IF('[1]Data Checking'!MN40="","",'[1]Data Checking'!MN40)</f>
        <v>0</v>
      </c>
      <c r="LR40">
        <f>IF('[1]Data Checking'!MO40="","",'[1]Data Checking'!MO40)</f>
        <v>0</v>
      </c>
      <c r="LS40">
        <f>IF('[1]Data Checking'!MP40="","",'[1]Data Checking'!MP40)</f>
        <v>0</v>
      </c>
      <c r="LT40">
        <f>IF('[1]Data Checking'!MQ40="","",'[1]Data Checking'!MQ40)</f>
        <v>0</v>
      </c>
      <c r="LU40">
        <f>IF('[1]Data Checking'!MR40="","",'[1]Data Checking'!MR40)</f>
        <v>1</v>
      </c>
      <c r="LV40">
        <f>IF('[1]Data Checking'!MS40="","",'[1]Data Checking'!MS40)</f>
        <v>1</v>
      </c>
      <c r="LW40">
        <f>IF('[1]Data Checking'!MT40="","",'[1]Data Checking'!MT40)</f>
        <v>0</v>
      </c>
      <c r="LX40">
        <f>IF('[1]Data Checking'!MU40="","",'[1]Data Checking'!MU40)</f>
        <v>0</v>
      </c>
      <c r="LY40">
        <f>IF('[1]Data Checking'!MV40="","",'[1]Data Checking'!MV40)</f>
        <v>0</v>
      </c>
      <c r="LZ40">
        <f>IF('[1]Data Checking'!MW40="","",'[1]Data Checking'!MW40)</f>
        <v>0</v>
      </c>
      <c r="MA40">
        <f>IF('[1]Data Checking'!MX40="","",'[1]Data Checking'!MX40)</f>
        <v>0</v>
      </c>
      <c r="MB40">
        <f>IF('[1]Data Checking'!MY40="","",'[1]Data Checking'!MY40)</f>
        <v>1</v>
      </c>
      <c r="MC40">
        <f>IF('[1]Data Checking'!MZ40="","",'[1]Data Checking'!MZ40)</f>
        <v>0</v>
      </c>
      <c r="MD40">
        <f>IF('[1]Data Checking'!NA40="","",'[1]Data Checking'!NA40)</f>
        <v>0</v>
      </c>
      <c r="ME40" t="str">
        <f>IF('[1]Data Checking'!NB40="","",'[1]Data Checking'!NB40)</f>
        <v/>
      </c>
      <c r="MF40" t="str">
        <f>IF('[1]Data Checking'!NC40="","",'[1]Data Checking'!NC40)</f>
        <v>no</v>
      </c>
      <c r="MG40" t="str">
        <f>IF('[1]Data Checking'!ND40="","",'[1]Data Checking'!ND40)</f>
        <v>lack_radio_sign lack_electricity lack_mobile</v>
      </c>
      <c r="MH40">
        <f>IF('[1]Data Checking'!NE40="","",'[1]Data Checking'!NE40)</f>
        <v>0</v>
      </c>
      <c r="MI40">
        <f>IF('[1]Data Checking'!NF40="","",'[1]Data Checking'!NF40)</f>
        <v>0</v>
      </c>
      <c r="MJ40">
        <f>IF('[1]Data Checking'!NG40="","",'[1]Data Checking'!NG40)</f>
        <v>1</v>
      </c>
      <c r="MK40">
        <f>IF('[1]Data Checking'!NH40="","",'[1]Data Checking'!NH40)</f>
        <v>0</v>
      </c>
      <c r="ML40">
        <f>IF('[1]Data Checking'!NI40="","",'[1]Data Checking'!NI40)</f>
        <v>0</v>
      </c>
      <c r="MM40">
        <f>IF('[1]Data Checking'!NJ40="","",'[1]Data Checking'!NJ40)</f>
        <v>0</v>
      </c>
      <c r="MN40">
        <f>IF('[1]Data Checking'!NK40="","",'[1]Data Checking'!NK40)</f>
        <v>1</v>
      </c>
      <c r="MO40">
        <f>IF('[1]Data Checking'!NL40="","",'[1]Data Checking'!NL40)</f>
        <v>1</v>
      </c>
      <c r="MP40" t="str">
        <f>IF('[1]Data Checking'!NM40="","",'[1]Data Checking'!NM40)</f>
        <v/>
      </c>
      <c r="MQ40" t="str">
        <f>IF('[1]Data Checking'!NN40="","",'[1]Data Checking'!NN40)</f>
        <v>no</v>
      </c>
      <c r="MR40" t="str">
        <f>IF('[1]Data Checking'!NP40="","",'[1]Data Checking'!NP40)</f>
        <v/>
      </c>
      <c r="MS40" t="str">
        <f>IF('[1]Data Checking'!NQ40="","",'[1]Data Checking'!NQ40)</f>
        <v/>
      </c>
      <c r="MT40" t="str">
        <f>IF('[1]Data Checking'!NR40="","",'[1]Data Checking'!NR40)</f>
        <v/>
      </c>
      <c r="MU40" t="str">
        <f>IF('[1]Data Checking'!NS40="","",'[1]Data Checking'!NS40)</f>
        <v/>
      </c>
      <c r="MV40" t="str">
        <f>IF('[1]Data Checking'!NT40="","",'[1]Data Checking'!NT40)</f>
        <v/>
      </c>
      <c r="MW40" t="str">
        <f>IF('[1]Data Checking'!NU40="","",'[1]Data Checking'!NU40)</f>
        <v/>
      </c>
      <c r="MX40" t="str">
        <f>IF('[1]Data Checking'!NV40="","",'[1]Data Checking'!NV40)</f>
        <v/>
      </c>
      <c r="MY40" t="str">
        <f>IF('[1]Data Checking'!NW40="","",'[1]Data Checking'!NW40)</f>
        <v/>
      </c>
      <c r="MZ40" t="str">
        <f>IF('[1]Data Checking'!NX40="","",'[1]Data Checking'!NX40)</f>
        <v/>
      </c>
      <c r="NA40" t="str">
        <f>IF('[1]Data Checking'!NY40="","",'[1]Data Checking'!NY40)</f>
        <v/>
      </c>
      <c r="NB40" t="str">
        <f>IF('[1]Data Checking'!NZ40="","",'[1]Data Checking'!NZ40)</f>
        <v/>
      </c>
      <c r="NC40" t="str">
        <f>IF('[1]Data Checking'!OA40="","",'[1]Data Checking'!OA40)</f>
        <v/>
      </c>
      <c r="ND40" t="str">
        <f>IF('[1]Data Checking'!OB40="","",'[1]Data Checking'!OB40)</f>
        <v/>
      </c>
      <c r="NE40" t="str">
        <f>IF('[1]Data Checking'!OC40="","",'[1]Data Checking'!OC40)</f>
        <v>none</v>
      </c>
      <c r="NF40" t="str">
        <f>IF('[1]Data Checking'!OD40="","",'[1]Data Checking'!OD40)</f>
        <v>yes</v>
      </c>
      <c r="NG40" t="str">
        <f>IF('[1]Data Checking'!OE40="","",'[1]Data Checking'!OE40)</f>
        <v>city</v>
      </c>
      <c r="NH40" t="str">
        <f>IF('[1]Data Checking'!OF40="","",'[1]Data Checking'!OF40)</f>
        <v>banadir</v>
      </c>
      <c r="NI40" t="str">
        <f>IF('[1]Data Checking'!OG40="","",'[1]Data Checking'!OG40)</f>
        <v/>
      </c>
      <c r="NJ40" t="str">
        <f>IF('[1]Data Checking'!OH40="","",'[1]Data Checking'!OH40)</f>
        <v>karaan</v>
      </c>
      <c r="NK40" t="str">
        <f>IF('[1]Data Checking'!OI40="","",'[1]Data Checking'!OI40)</f>
        <v/>
      </c>
      <c r="NL40" t="str">
        <f>IF('[1]Data Checking'!OJ40="","",'[1]Data Checking'!OJ40)</f>
        <v>NA-3807-Y09-001</v>
      </c>
      <c r="NM40" t="str">
        <f>IF('[1]Data Checking'!OK40="","",'[1]Data Checking'!OK40)</f>
        <v/>
      </c>
      <c r="NN40" t="str">
        <f>IF('[1]Data Checking'!OL40="","",'[1]Data Checking'!OL40)</f>
        <v/>
      </c>
      <c r="NO40" t="str">
        <f>IF('[1]Data Checking'!OM40="","",'[1]Data Checking'!OM40)</f>
        <v/>
      </c>
      <c r="NP40" t="str">
        <f>IF('[1]Data Checking'!ON40="","",'[1]Data Checking'!ON40)</f>
        <v/>
      </c>
      <c r="NQ40" t="str">
        <f>IF('[1]Data Checking'!OO40="","",'[1]Data Checking'!OO40)</f>
        <v/>
      </c>
      <c r="NR40" t="str">
        <f>IF('[1]Data Checking'!OP40="","",'[1]Data Checking'!OP40)</f>
        <v/>
      </c>
      <c r="NS40" t="str">
        <f>IF('[1]Data Checking'!OQ40="","",'[1]Data Checking'!OQ40)</f>
        <v>vMvjaSYSAsVUAneepgTxM7</v>
      </c>
      <c r="NT40" t="str">
        <f>IF('[1]Data Checking'!OR40="","",'[1]Data Checking'!OR40)</f>
        <v>vVzSwYYnf6wmpXAUMmTqmj</v>
      </c>
      <c r="NU40" t="str">
        <f>IF('[1]Data Checking'!OS40="","",'[1]Data Checking'!OS40)</f>
        <v>vCPQMdpi2vyF3sMHb88qC3</v>
      </c>
      <c r="NV40">
        <f>IF('[1]Data Checking'!OT40="","",'[1]Data Checking'!OT40)</f>
        <v>90359964</v>
      </c>
      <c r="NW40" t="str">
        <f>IF('[1]Data Checking'!OU40="","",'[1]Data Checking'!OU40)</f>
        <v>f7f94fcd-94f4-4efe-95eb-4c1d63768301</v>
      </c>
      <c r="NX40">
        <f>IF('[1]Data Checking'!OV40="","",'[1]Data Checking'!OV40)</f>
        <v>43923.544722222221</v>
      </c>
      <c r="NY40">
        <f>IF('[1]Data Checking'!OW40="","",'[1]Data Checking'!OW40)</f>
        <v>56</v>
      </c>
    </row>
    <row r="41" spans="1:389" x14ac:dyDescent="0.3">
      <c r="A41" s="1">
        <f>IF('[1]Data Checking'!D41="","",'[1]Data Checking'!D41)</f>
        <v>43923.559030092591</v>
      </c>
      <c r="B41" s="1">
        <f>IF('[1]Data Checking'!E41="","",'[1]Data Checking'!E41)</f>
        <v>43923.56940659722</v>
      </c>
      <c r="C41" s="2">
        <f>IF('[1]Data Checking'!J41="","",'[1]Data Checking'!J41)</f>
        <v>43923</v>
      </c>
      <c r="D41" s="3">
        <f>IF('[1]Data Checking'!K41="","",'[1]Data Checking'!K41)</f>
        <v>359051097498158</v>
      </c>
      <c r="E41" t="str">
        <f>IF('[1]Data Checking'!L41="","",'[1]Data Checking'!L41)</f>
        <v>hargeisa</v>
      </c>
      <c r="F41" t="str">
        <f>IF('[1]Data Checking'!M41="","",'[1]Data Checking'!M41)</f>
        <v>et_2</v>
      </c>
      <c r="G41" t="str">
        <f>IF('[1]Data Checking'!N41="","",'[1]Data Checking'!N41)</f>
        <v>yes_now</v>
      </c>
      <c r="H41" t="str">
        <f>IF('[1]Data Checking'!O41="","",'[1]Data Checking'!O41)</f>
        <v/>
      </c>
      <c r="I41" t="str">
        <f>IF('[1]Data Checking'!P41="","",'[1]Data Checking'!P41)</f>
        <v>yes</v>
      </c>
      <c r="J41" t="str">
        <f>IF('[1]Data Checking'!Q41="","",'[1]Data Checking'!Q41)</f>
        <v>lessonemonth</v>
      </c>
      <c r="K41" t="str">
        <f>IF('[1]Data Checking'!R41="","",'[1]Data Checking'!R41)</f>
        <v>morethan6</v>
      </c>
      <c r="L41" t="str">
        <f>IF('[1]Data Checking'!S41="","",'[1]Data Checking'!S41)</f>
        <v>yes</v>
      </c>
      <c r="M41" t="str">
        <f>IF('[1]Data Checking'!T41="","",'[1]Data Checking'!T41)</f>
        <v>no</v>
      </c>
      <c r="N41" t="str">
        <f>IF('[1]Data Checking'!U41="","",'[1]Data Checking'!U41)</f>
        <v/>
      </c>
      <c r="O41" t="str">
        <f>IF('[1]Data Checking'!V41="","",'[1]Data Checking'!V41)</f>
        <v/>
      </c>
      <c r="P41" t="str">
        <f>IF('[1]Data Checking'!W41="","",'[1]Data Checking'!W41)</f>
        <v>female</v>
      </c>
      <c r="Q41" t="str">
        <f>IF('[1]Data Checking'!X41="","",'[1]Data Checking'!X41)</f>
        <v>no</v>
      </c>
      <c r="R41" t="str">
        <f>IF('[1]Data Checking'!Y41="","",'[1]Data Checking'!Y41)</f>
        <v/>
      </c>
      <c r="S41" t="str">
        <f>IF('[1]Data Checking'!Z41="","",'[1]Data Checking'!Z41)</f>
        <v/>
      </c>
      <c r="T41" t="str">
        <f>IF('[1]Data Checking'!AA41="","",'[1]Data Checking'!AA41)</f>
        <v/>
      </c>
      <c r="U41" t="str">
        <f>IF('[1]Data Checking'!AB41="","",'[1]Data Checking'!AB41)</f>
        <v/>
      </c>
      <c r="V41" t="str">
        <f>IF('[1]Data Checking'!AC41="","",'[1]Data Checking'!AC41)</f>
        <v/>
      </c>
      <c r="W41" t="str">
        <f>IF('[1]Data Checking'!AD41="","",'[1]Data Checking'!AD41)</f>
        <v/>
      </c>
      <c r="X41" t="str">
        <f>IF('[1]Data Checking'!AE41="","",'[1]Data Checking'!AE41)</f>
        <v/>
      </c>
      <c r="Y41" t="str">
        <f>IF('[1]Data Checking'!AF41="","",'[1]Data Checking'!AF41)</f>
        <v/>
      </c>
      <c r="Z41" t="str">
        <f>IF('[1]Data Checking'!AG41="","",'[1]Data Checking'!AG41)</f>
        <v/>
      </c>
      <c r="AA41" t="str">
        <f>IF('[1]Data Checking'!AH41="","",'[1]Data Checking'!AH41)</f>
        <v/>
      </c>
      <c r="AB41" t="str">
        <f>IF('[1]Data Checking'!AI41="","",'[1]Data Checking'!AI41)</f>
        <v>better_security</v>
      </c>
      <c r="AC41" t="str">
        <f>IF('[1]Data Checking'!AJ41="","",'[1]Data Checking'!AJ41)</f>
        <v/>
      </c>
      <c r="AD41" t="str">
        <f>IF('[1]Data Checking'!AM41="","",'[1]Data Checking'!AM41)</f>
        <v>access_food</v>
      </c>
      <c r="AE41" t="str">
        <f>IF('[1]Data Checking'!AN41="","",'[1]Data Checking'!AN41)</f>
        <v/>
      </c>
      <c r="AF41" t="str">
        <f>IF('[1]Data Checking'!AQ41="","",'[1]Data Checking'!AQ41)</f>
        <v/>
      </c>
      <c r="AG41" t="str">
        <f>IF('[1]Data Checking'!AR41="","",'[1]Data Checking'!AR41)</f>
        <v>no_idps</v>
      </c>
      <c r="AH41" t="str">
        <f>IF('[1]Data Checking'!AS41="","",'[1]Data Checking'!AS41)</f>
        <v/>
      </c>
      <c r="AI41" t="str">
        <f>IF('[1]Data Checking'!AT41="","",'[1]Data Checking'!AT41)</f>
        <v/>
      </c>
      <c r="AJ41" t="str">
        <f>IF('[1]Data Checking'!AU41="","",'[1]Data Checking'!AU41)</f>
        <v/>
      </c>
      <c r="AK41" t="str">
        <f>IF('[1]Data Checking'!AV41="","",'[1]Data Checking'!AV41)</f>
        <v/>
      </c>
      <c r="AL41" t="str">
        <f>IF('[1]Data Checking'!AX41="","",'[1]Data Checking'!AX41)</f>
        <v/>
      </c>
      <c r="AM41" t="str">
        <f>IF('[1]Data Checking'!AY41="","",'[1]Data Checking'!AY41)</f>
        <v/>
      </c>
      <c r="AN41" t="str">
        <f>IF('[1]Data Checking'!AZ41="","",'[1]Data Checking'!AZ41)</f>
        <v/>
      </c>
      <c r="AO41" t="str">
        <f>IF('[1]Data Checking'!BA41="","",'[1]Data Checking'!BA41)</f>
        <v/>
      </c>
      <c r="AP41" t="str">
        <f>IF('[1]Data Checking'!BB41="","",'[1]Data Checking'!BB41)</f>
        <v/>
      </c>
      <c r="AQ41" t="str">
        <f>IF('[1]Data Checking'!BC41="","",'[1]Data Checking'!BC41)</f>
        <v/>
      </c>
      <c r="AR41" t="str">
        <f>IF('[1]Data Checking'!BD41="","",'[1]Data Checking'!BD41)</f>
        <v/>
      </c>
      <c r="AS41" t="str">
        <f>IF('[1]Data Checking'!BE41="","",'[1]Data Checking'!BE41)</f>
        <v/>
      </c>
      <c r="AT41" t="str">
        <f>IF('[1]Data Checking'!BF41="","",'[1]Data Checking'!BF41)</f>
        <v/>
      </c>
      <c r="AU41" t="str">
        <f>IF('[1]Data Checking'!BG41="","",'[1]Data Checking'!BG41)</f>
        <v/>
      </c>
      <c r="AV41" t="str">
        <f>IF('[1]Data Checking'!BH41="","",'[1]Data Checking'!BH41)</f>
        <v/>
      </c>
      <c r="AW41" t="str">
        <f>IF('[1]Data Checking'!BI41="","",'[1]Data Checking'!BI41)</f>
        <v/>
      </c>
      <c r="AX41" t="str">
        <f>IF('[1]Data Checking'!BJ41="","",'[1]Data Checking'!BJ41)</f>
        <v/>
      </c>
      <c r="AY41" t="str">
        <f>IF('[1]Data Checking'!BK41="","",'[1]Data Checking'!BK41)</f>
        <v/>
      </c>
      <c r="AZ41" t="str">
        <f>IF('[1]Data Checking'!BL41="","",'[1]Data Checking'!BL41)</f>
        <v/>
      </c>
      <c r="BA41" t="str">
        <f>IF('[1]Data Checking'!BM41="","",'[1]Data Checking'!BM41)</f>
        <v/>
      </c>
      <c r="BB41" t="str">
        <f>IF('[1]Data Checking'!BN41="","",'[1]Data Checking'!BN41)</f>
        <v/>
      </c>
      <c r="BC41" t="str">
        <f>IF('[1]Data Checking'!BO41="","",'[1]Data Checking'!BO41)</f>
        <v/>
      </c>
      <c r="BD41" t="str">
        <f>IF('[1]Data Checking'!BP41="","",'[1]Data Checking'!BP41)</f>
        <v/>
      </c>
      <c r="BE41" t="str">
        <f>IF('[1]Data Checking'!BQ41="","",'[1]Data Checking'!BQ41)</f>
        <v/>
      </c>
      <c r="BF41" t="str">
        <f>IF('[1]Data Checking'!BR41="","",'[1]Data Checking'!BR41)</f>
        <v/>
      </c>
      <c r="BG41" t="str">
        <f>IF('[1]Data Checking'!BS41="","",'[1]Data Checking'!BS41)</f>
        <v/>
      </c>
      <c r="BH41" t="str">
        <f>IF('[1]Data Checking'!BT41="","",'[1]Data Checking'!BT41)</f>
        <v/>
      </c>
      <c r="BI41" t="str">
        <f>IF('[1]Data Checking'!BU41="","",'[1]Data Checking'!BU41)</f>
        <v/>
      </c>
      <c r="BJ41" t="str">
        <f>IF('[1]Data Checking'!BV41="","",'[1]Data Checking'!BV41)</f>
        <v>conflict</v>
      </c>
      <c r="BK41" t="str">
        <f>IF('[1]Data Checking'!BW41="","",'[1]Data Checking'!BW41)</f>
        <v/>
      </c>
      <c r="BL41" t="str">
        <f>IF('[1]Data Checking'!BX41="","",'[1]Data Checking'!BX41)</f>
        <v>no_services</v>
      </c>
      <c r="BM41" t="str">
        <f>IF('[1]Data Checking'!BY41="","",'[1]Data Checking'!BY41)</f>
        <v/>
      </c>
      <c r="BN41" t="str">
        <f>IF('[1]Data Checking'!BZ41="","",'[1]Data Checking'!BZ41)</f>
        <v/>
      </c>
      <c r="BO41" t="str">
        <f>IF('[1]Data Checking'!CA41="","",'[1]Data Checking'!CA41)</f>
        <v>yes_always</v>
      </c>
      <c r="BP41" t="str">
        <f>IF('[1]Data Checking'!CB41="","",'[1]Data Checking'!CB41)</f>
        <v/>
      </c>
      <c r="BQ41" t="str">
        <f>IF('[1]Data Checking'!CC41="","",'[1]Data Checking'!CC41)</f>
        <v/>
      </c>
      <c r="BR41" t="str">
        <f>IF('[1]Data Checking'!CD41="","",'[1]Data Checking'!CD41)</f>
        <v/>
      </c>
      <c r="BS41" t="str">
        <f>IF('[1]Data Checking'!CE41="","",'[1]Data Checking'!CE41)</f>
        <v/>
      </c>
      <c r="BT41" t="str">
        <f>IF('[1]Data Checking'!CF41="","",'[1]Data Checking'!CF41)</f>
        <v/>
      </c>
      <c r="BU41" t="str">
        <f>IF('[1]Data Checking'!CG41="","",'[1]Data Checking'!CG41)</f>
        <v/>
      </c>
      <c r="BV41" t="str">
        <f>IF('[1]Data Checking'!CH41="","",'[1]Data Checking'!CH41)</f>
        <v/>
      </c>
      <c r="BW41" t="str">
        <f>IF('[1]Data Checking'!CI41="","",'[1]Data Checking'!CI41)</f>
        <v/>
      </c>
      <c r="BX41" t="str">
        <f>IF('[1]Data Checking'!CJ41="","",'[1]Data Checking'!CJ41)</f>
        <v/>
      </c>
      <c r="BY41" t="str">
        <f>IF('[1]Data Checking'!CK41="","",'[1]Data Checking'!CK41)</f>
        <v>lower_shabelle</v>
      </c>
      <c r="BZ41" t="str">
        <f>IF('[1]Data Checking'!CL41="","",'[1]Data Checking'!CL41)</f>
        <v/>
      </c>
      <c r="CA41" t="str">
        <f>IF('[1]Data Checking'!CM41="","",'[1]Data Checking'!CM41)</f>
        <v>qoryooley</v>
      </c>
      <c r="CB41" t="str">
        <f>IF('[1]Data Checking'!CN41="","",'[1]Data Checking'!CN41)</f>
        <v>NA-3806-V25-001</v>
      </c>
      <c r="CC41" t="str">
        <f>IF('[1]Data Checking'!CO41="","",'[1]Data Checking'!CO41)</f>
        <v/>
      </c>
      <c r="CD41" t="str">
        <f>IF('[1]Data Checking'!CP41="","",'[1]Data Checking'!CP41)</f>
        <v/>
      </c>
      <c r="CE41" t="str">
        <f>IF('[1]Data Checking'!CQ41="","",'[1]Data Checking'!CQ41)</f>
        <v>30_less_1</v>
      </c>
      <c r="CF41" t="str">
        <f>IF('[1]Data Checking'!CR41="","",'[1]Data Checking'!CR41)</f>
        <v>fuel_cooking tools_seeds</v>
      </c>
      <c r="CG41">
        <f>IF('[1]Data Checking'!CT41="","",'[1]Data Checking'!CT41)</f>
        <v>0</v>
      </c>
      <c r="CH41">
        <f>IF('[1]Data Checking'!CU41="","",'[1]Data Checking'!CU41)</f>
        <v>1</v>
      </c>
      <c r="CI41">
        <f>IF('[1]Data Checking'!CV41="","",'[1]Data Checking'!CV41)</f>
        <v>0</v>
      </c>
      <c r="CJ41">
        <f>IF('[1]Data Checking'!CW41="","",'[1]Data Checking'!CW41)</f>
        <v>0</v>
      </c>
      <c r="CK41">
        <f>IF('[1]Data Checking'!CX41="","",'[1]Data Checking'!CX41)</f>
        <v>0</v>
      </c>
      <c r="CL41">
        <f>IF('[1]Data Checking'!CY41="","",'[1]Data Checking'!CY41)</f>
        <v>0</v>
      </c>
      <c r="CM41">
        <f>IF('[1]Data Checking'!CZ41="","",'[1]Data Checking'!CZ41)</f>
        <v>0</v>
      </c>
      <c r="CN41">
        <f>IF('[1]Data Checking'!DA41="","",'[1]Data Checking'!DA41)</f>
        <v>0</v>
      </c>
      <c r="CO41">
        <f>IF('[1]Data Checking'!DB41="","",'[1]Data Checking'!DB41)</f>
        <v>1</v>
      </c>
      <c r="CP41">
        <f>IF('[1]Data Checking'!DC41="","",'[1]Data Checking'!DC41)</f>
        <v>0</v>
      </c>
      <c r="CQ41">
        <f>IF('[1]Data Checking'!DD41="","",'[1]Data Checking'!DD41)</f>
        <v>0</v>
      </c>
      <c r="CR41">
        <f>IF('[1]Data Checking'!DE41="","",'[1]Data Checking'!DE41)</f>
        <v>0</v>
      </c>
      <c r="CS41" t="str">
        <f>IF('[1]Data Checking'!DF41="","",'[1]Data Checking'!DF41)</f>
        <v>yes</v>
      </c>
      <c r="CT41" t="str">
        <f>IF('[1]Data Checking'!DG41="","",'[1]Data Checking'!DG41)</f>
        <v>worse</v>
      </c>
      <c r="CU41" t="str">
        <f>IF('[1]Data Checking'!DH41="","",'[1]Data Checking'!DH41)</f>
        <v>security natural_causes</v>
      </c>
      <c r="CV41">
        <f>IF('[1]Data Checking'!DI41="","",'[1]Data Checking'!DI41)</f>
        <v>0</v>
      </c>
      <c r="CW41">
        <f>IF('[1]Data Checking'!DJ41="","",'[1]Data Checking'!DJ41)</f>
        <v>0</v>
      </c>
      <c r="CX41">
        <f>IF('[1]Data Checking'!DK41="","",'[1]Data Checking'!DK41)</f>
        <v>1</v>
      </c>
      <c r="CY41">
        <f>IF('[1]Data Checking'!DL41="","",'[1]Data Checking'!DL41)</f>
        <v>0</v>
      </c>
      <c r="CZ41">
        <f>IF('[1]Data Checking'!DM41="","",'[1]Data Checking'!DM41)</f>
        <v>0</v>
      </c>
      <c r="DA41">
        <f>IF('[1]Data Checking'!DN41="","",'[1]Data Checking'!DN41)</f>
        <v>0</v>
      </c>
      <c r="DB41">
        <f>IF('[1]Data Checking'!DO41="","",'[1]Data Checking'!DO41)</f>
        <v>1</v>
      </c>
      <c r="DC41" t="str">
        <f>IF('[1]Data Checking'!DP41="","",'[1]Data Checking'!DP41)</f>
        <v/>
      </c>
      <c r="DD41" t="str">
        <f>IF('[1]Data Checking'!DQ41="","",'[1]Data Checking'!DQ41)</f>
        <v>own_production</v>
      </c>
      <c r="DE41" t="str">
        <f>IF('[1]Data Checking'!DS41="","",'[1]Data Checking'!DS41)</f>
        <v/>
      </c>
      <c r="DF41" t="str">
        <f>IF('[1]Data Checking'!DT41="","",'[1]Data Checking'!DT41)</f>
        <v>limit_portions skip_days</v>
      </c>
      <c r="DG41">
        <f>IF('[1]Data Checking'!DU41="","",'[1]Data Checking'!DU41)</f>
        <v>0</v>
      </c>
      <c r="DH41">
        <f>IF('[1]Data Checking'!DV41="","",'[1]Data Checking'!DV41)</f>
        <v>1</v>
      </c>
      <c r="DI41">
        <f>IF('[1]Data Checking'!DW41="","",'[1]Data Checking'!DW41)</f>
        <v>0</v>
      </c>
      <c r="DJ41">
        <f>IF('[1]Data Checking'!DX41="","",'[1]Data Checking'!DX41)</f>
        <v>0</v>
      </c>
      <c r="DK41">
        <f>IF('[1]Data Checking'!DY41="","",'[1]Data Checking'!DY41)</f>
        <v>0</v>
      </c>
      <c r="DL41">
        <f>IF('[1]Data Checking'!DZ41="","",'[1]Data Checking'!DZ41)</f>
        <v>0</v>
      </c>
      <c r="DM41">
        <f>IF('[1]Data Checking'!EA41="","",'[1]Data Checking'!EA41)</f>
        <v>0</v>
      </c>
      <c r="DN41">
        <f>IF('[1]Data Checking'!EB41="","",'[1]Data Checking'!EB41)</f>
        <v>0</v>
      </c>
      <c r="DO41">
        <f>IF('[1]Data Checking'!EC41="","",'[1]Data Checking'!EC41)</f>
        <v>0</v>
      </c>
      <c r="DP41">
        <f>IF('[1]Data Checking'!ED41="","",'[1]Data Checking'!ED41)</f>
        <v>1</v>
      </c>
      <c r="DQ41">
        <f>IF('[1]Data Checking'!EE41="","",'[1]Data Checking'!EE41)</f>
        <v>0</v>
      </c>
      <c r="DR41" t="str">
        <f>IF('[1]Data Checking'!EF41="","",'[1]Data Checking'!EF41)</f>
        <v/>
      </c>
      <c r="DS41" t="str">
        <f>IF('[1]Data Checking'!EG41="","",'[1]Data Checking'!EG41)</f>
        <v>farming day_labour</v>
      </c>
      <c r="DT41">
        <f>IF('[1]Data Checking'!EI41="","",'[1]Data Checking'!EI41)</f>
        <v>0</v>
      </c>
      <c r="DU41">
        <f>IF('[1]Data Checking'!EJ41="","",'[1]Data Checking'!EJ41)</f>
        <v>0</v>
      </c>
      <c r="DV41">
        <f>IF('[1]Data Checking'!EK41="","",'[1]Data Checking'!EK41)</f>
        <v>0</v>
      </c>
      <c r="DW41">
        <f>IF('[1]Data Checking'!EL41="","",'[1]Data Checking'!EL41)</f>
        <v>0</v>
      </c>
      <c r="DX41">
        <f>IF('[1]Data Checking'!EM41="","",'[1]Data Checking'!EM41)</f>
        <v>0</v>
      </c>
      <c r="DY41">
        <f>IF('[1]Data Checking'!EN41="","",'[1]Data Checking'!EN41)</f>
        <v>0</v>
      </c>
      <c r="DZ41">
        <f>IF('[1]Data Checking'!EO41="","",'[1]Data Checking'!EO41)</f>
        <v>0</v>
      </c>
      <c r="EA41">
        <f>IF('[1]Data Checking'!EP41="","",'[1]Data Checking'!EP41)</f>
        <v>0</v>
      </c>
      <c r="EB41">
        <f>IF('[1]Data Checking'!EQ41="","",'[1]Data Checking'!EQ41)</f>
        <v>0</v>
      </c>
      <c r="EC41">
        <f>IF('[1]Data Checking'!ER41="","",'[1]Data Checking'!ER41)</f>
        <v>0</v>
      </c>
      <c r="ED41">
        <f>IF('[1]Data Checking'!ES41="","",'[1]Data Checking'!ES41)</f>
        <v>1</v>
      </c>
      <c r="EE41">
        <f>IF('[1]Data Checking'!ET41="","",'[1]Data Checking'!ET41)</f>
        <v>1</v>
      </c>
      <c r="EF41" t="str">
        <f>IF('[1]Data Checking'!EU41="","",'[1]Data Checking'!EU41)</f>
        <v/>
      </c>
      <c r="EG41" t="str">
        <f>IF('[1]Data Checking'!EV41="","",'[1]Data Checking'!EV41)</f>
        <v>malaria</v>
      </c>
      <c r="EH41" t="str">
        <f>IF('[1]Data Checking'!EW41="","",'[1]Data Checking'!EW41)</f>
        <v/>
      </c>
      <c r="EI41" t="str">
        <f>IF('[1]Data Checking'!EX41="","",'[1]Data Checking'!EX41)</f>
        <v>no</v>
      </c>
      <c r="EJ41" t="str">
        <f>IF('[1]Data Checking'!EY41="","",'[1]Data Checking'!EY41)</f>
        <v/>
      </c>
      <c r="EK41" t="str">
        <f>IF('[1]Data Checking'!FA41="","",'[1]Data Checking'!FA41)</f>
        <v/>
      </c>
      <c r="EL41" t="str">
        <f>IF('[1]Data Checking'!FB41="","",'[1]Data Checking'!FB41)</f>
        <v/>
      </c>
      <c r="EM41" t="str">
        <f>IF('[1]Data Checking'!FC41="","",'[1]Data Checking'!FC41)</f>
        <v/>
      </c>
      <c r="EN41" t="str">
        <f>IF('[1]Data Checking'!FD41="","",'[1]Data Checking'!FD41)</f>
        <v/>
      </c>
      <c r="EO41" t="str">
        <f>IF('[1]Data Checking'!FE41="","",'[1]Data Checking'!FE41)</f>
        <v/>
      </c>
      <c r="EP41" t="str">
        <f>IF('[1]Data Checking'!FF41="","",'[1]Data Checking'!FF41)</f>
        <v/>
      </c>
      <c r="EQ41" t="str">
        <f>IF('[1]Data Checking'!FG41="","",'[1]Data Checking'!FG41)</f>
        <v/>
      </c>
      <c r="ER41" t="str">
        <f>IF('[1]Data Checking'!FH41="","",'[1]Data Checking'!FH41)</f>
        <v/>
      </c>
      <c r="ES41" t="str">
        <f>IF('[1]Data Checking'!FI41="","",'[1]Data Checking'!FI41)</f>
        <v/>
      </c>
      <c r="ET41" t="str">
        <f>IF('[1]Data Checking'!FJ41="","",'[1]Data Checking'!FJ41)</f>
        <v/>
      </c>
      <c r="EU41" t="str">
        <f>IF('[1]Data Checking'!FK41="","",'[1]Data Checking'!FK41)</f>
        <v/>
      </c>
      <c r="EV41" t="str">
        <f>IF('[1]Data Checking'!FL41="","",'[1]Data Checking'!FL41)</f>
        <v/>
      </c>
      <c r="EW41" t="str">
        <f>IF('[1]Data Checking'!FM41="","",'[1]Data Checking'!FM41)</f>
        <v/>
      </c>
      <c r="EX41" t="str">
        <f>IF('[1]Data Checking'!FN41="","",'[1]Data Checking'!FN41)</f>
        <v/>
      </c>
      <c r="EY41" t="str">
        <f>IF('[1]Data Checking'!FO41="","",'[1]Data Checking'!FO41)</f>
        <v/>
      </c>
      <c r="EZ41" t="str">
        <f>IF('[1]Data Checking'!FP41="","",'[1]Data Checking'!FP41)</f>
        <v/>
      </c>
      <c r="FA41" t="str">
        <f>IF('[1]Data Checking'!FQ41="","",'[1]Data Checking'!FQ41)</f>
        <v/>
      </c>
      <c r="FB41" t="str">
        <f>IF('[1]Data Checking'!FR41="","",'[1]Data Checking'!FR41)</f>
        <v/>
      </c>
      <c r="FC41" t="str">
        <f>IF('[1]Data Checking'!FS41="","",'[1]Data Checking'!FS41)</f>
        <v/>
      </c>
      <c r="FD41" t="str">
        <f>IF('[1]Data Checking'!FT41="","",'[1]Data Checking'!FT41)</f>
        <v/>
      </c>
      <c r="FE41" t="str">
        <f>IF('[1]Data Checking'!FU41="","",'[1]Data Checking'!FU41)</f>
        <v/>
      </c>
      <c r="FF41" t="str">
        <f>IF('[1]Data Checking'!FV41="","",'[1]Data Checking'!FV41)</f>
        <v/>
      </c>
      <c r="FG41" t="str">
        <f>IF('[1]Data Checking'!FW41="","",'[1]Data Checking'!FW41)</f>
        <v/>
      </c>
      <c r="FH41" t="str">
        <f>IF('[1]Data Checking'!FX41="","",'[1]Data Checking'!FX41)</f>
        <v/>
      </c>
      <c r="FI41" t="str">
        <f>IF('[1]Data Checking'!FY41="","",'[1]Data Checking'!FY41)</f>
        <v/>
      </c>
      <c r="FJ41" t="str">
        <f>IF('[1]Data Checking'!FZ41="","",'[1]Data Checking'!FZ41)</f>
        <v/>
      </c>
      <c r="FK41" t="str">
        <f>IF('[1]Data Checking'!GA41="","",'[1]Data Checking'!GA41)</f>
        <v/>
      </c>
      <c r="FL41" t="str">
        <f>IF('[1]Data Checking'!GB41="","",'[1]Data Checking'!GB41)</f>
        <v/>
      </c>
      <c r="FM41" t="str">
        <f>IF('[1]Data Checking'!GC41="","",'[1]Data Checking'!GC41)</f>
        <v/>
      </c>
      <c r="FN41" t="str">
        <f>IF('[1]Data Checking'!GD41="","",'[1]Data Checking'!GD41)</f>
        <v/>
      </c>
      <c r="FO41" t="str">
        <f>IF('[1]Data Checking'!GE41="","",'[1]Data Checking'!GE41)</f>
        <v/>
      </c>
      <c r="FP41" t="str">
        <f>IF('[1]Data Checking'!GF41="","",'[1]Data Checking'!GF41)</f>
        <v>cost_services</v>
      </c>
      <c r="FQ41">
        <f>IF('[1]Data Checking'!GH41="","",'[1]Data Checking'!GH41)</f>
        <v>0</v>
      </c>
      <c r="FR41">
        <f>IF('[1]Data Checking'!GI41="","",'[1]Data Checking'!GI41)</f>
        <v>0</v>
      </c>
      <c r="FS41">
        <f>IF('[1]Data Checking'!GJ41="","",'[1]Data Checking'!GJ41)</f>
        <v>1</v>
      </c>
      <c r="FT41">
        <f>IF('[1]Data Checking'!GK41="","",'[1]Data Checking'!GK41)</f>
        <v>0</v>
      </c>
      <c r="FU41">
        <f>IF('[1]Data Checking'!GL41="","",'[1]Data Checking'!GL41)</f>
        <v>0</v>
      </c>
      <c r="FV41">
        <f>IF('[1]Data Checking'!GM41="","",'[1]Data Checking'!GM41)</f>
        <v>0</v>
      </c>
      <c r="FW41">
        <f>IF('[1]Data Checking'!GN41="","",'[1]Data Checking'!GN41)</f>
        <v>0</v>
      </c>
      <c r="FX41" t="str">
        <f>IF('[1]Data Checking'!GO41="","",'[1]Data Checking'!GO41)</f>
        <v/>
      </c>
      <c r="FY41" t="str">
        <f>IF('[1]Data Checking'!GP41="","",'[1]Data Checking'!GP41)</f>
        <v/>
      </c>
      <c r="FZ41" t="str">
        <f>IF('[1]Data Checking'!GQ41="","",'[1]Data Checking'!GQ41)</f>
        <v>none</v>
      </c>
      <c r="GA41">
        <f>IF('[1]Data Checking'!GR41="","",'[1]Data Checking'!GR41)</f>
        <v>0</v>
      </c>
      <c r="GB41">
        <f>IF('[1]Data Checking'!GS41="","",'[1]Data Checking'!GS41)</f>
        <v>1</v>
      </c>
      <c r="GC41">
        <f>IF('[1]Data Checking'!GT41="","",'[1]Data Checking'!GT41)</f>
        <v>0</v>
      </c>
      <c r="GD41">
        <f>IF('[1]Data Checking'!GU41="","",'[1]Data Checking'!GU41)</f>
        <v>0</v>
      </c>
      <c r="GE41">
        <f>IF('[1]Data Checking'!GV41="","",'[1]Data Checking'!GV41)</f>
        <v>0</v>
      </c>
      <c r="GF41">
        <f>IF('[1]Data Checking'!GW41="","",'[1]Data Checking'!GW41)</f>
        <v>0</v>
      </c>
      <c r="GG41">
        <f>IF('[1]Data Checking'!GX41="","",'[1]Data Checking'!GX41)</f>
        <v>0</v>
      </c>
      <c r="GH41">
        <f>IF('[1]Data Checking'!GY41="","",'[1]Data Checking'!GY41)</f>
        <v>0</v>
      </c>
      <c r="GI41">
        <f>IF('[1]Data Checking'!GZ41="","",'[1]Data Checking'!GZ41)</f>
        <v>0</v>
      </c>
      <c r="GJ41">
        <f>IF('[1]Data Checking'!HA41="","",'[1]Data Checking'!HA41)</f>
        <v>0</v>
      </c>
      <c r="GK41">
        <f>IF('[1]Data Checking'!HB41="","",'[1]Data Checking'!HB41)</f>
        <v>0</v>
      </c>
      <c r="GL41">
        <f>IF('[1]Data Checking'!HC41="","",'[1]Data Checking'!HC41)</f>
        <v>0</v>
      </c>
      <c r="GM41">
        <f>IF('[1]Data Checking'!HD41="","",'[1]Data Checking'!HD41)</f>
        <v>0</v>
      </c>
      <c r="GN41">
        <f>IF('[1]Data Checking'!HE41="","",'[1]Data Checking'!HE41)</f>
        <v>0</v>
      </c>
      <c r="GO41">
        <f>IF('[1]Data Checking'!HF41="","",'[1]Data Checking'!HF41)</f>
        <v>0</v>
      </c>
      <c r="GP41" t="str">
        <f>IF('[1]Data Checking'!HG41="","",'[1]Data Checking'!HG41)</f>
        <v>no</v>
      </c>
      <c r="GQ41" t="str">
        <f>IF('[1]Data Checking'!HH41="","",'[1]Data Checking'!HH41)</f>
        <v>no</v>
      </c>
      <c r="GR41" t="str">
        <f>IF('[1]Data Checking'!HI41="","",'[1]Data Checking'!HI41)</f>
        <v>no</v>
      </c>
      <c r="GS41" t="str">
        <f>IF('[1]Data Checking'!HJ41="","",'[1]Data Checking'!HJ41)</f>
        <v/>
      </c>
      <c r="GT41" t="str">
        <f>IF('[1]Data Checking'!HK41="","",'[1]Data Checking'!HK41)</f>
        <v>no</v>
      </c>
      <c r="GU41" t="str">
        <f>IF('[1]Data Checking'!HL41="","",'[1]Data Checking'!HL41)</f>
        <v>no</v>
      </c>
      <c r="GV41" t="str">
        <f>IF('[1]Data Checking'!HM41="","",'[1]Data Checking'!HM41)</f>
        <v>no</v>
      </c>
      <c r="GW41" t="str">
        <f>IF('[1]Data Checking'!HN41="","",'[1]Data Checking'!HN41)</f>
        <v>conflict_in_set</v>
      </c>
      <c r="GX41">
        <f>IF('[1]Data Checking'!HO41="","",'[1]Data Checking'!HO41)</f>
        <v>0</v>
      </c>
      <c r="GY41">
        <f>IF('[1]Data Checking'!HP41="","",'[1]Data Checking'!HP41)</f>
        <v>0</v>
      </c>
      <c r="GZ41">
        <f>IF('[1]Data Checking'!HQ41="","",'[1]Data Checking'!HQ41)</f>
        <v>0</v>
      </c>
      <c r="HA41">
        <f>IF('[1]Data Checking'!HR41="","",'[1]Data Checking'!HR41)</f>
        <v>0</v>
      </c>
      <c r="HB41">
        <f>IF('[1]Data Checking'!HS41="","",'[1]Data Checking'!HS41)</f>
        <v>0</v>
      </c>
      <c r="HC41">
        <f>IF('[1]Data Checking'!HT41="","",'[1]Data Checking'!HT41)</f>
        <v>0</v>
      </c>
      <c r="HD41">
        <f>IF('[1]Data Checking'!HU41="","",'[1]Data Checking'!HU41)</f>
        <v>0</v>
      </c>
      <c r="HE41">
        <f>IF('[1]Data Checking'!HV41="","",'[1]Data Checking'!HV41)</f>
        <v>0</v>
      </c>
      <c r="HF41">
        <f>IF('[1]Data Checking'!HW41="","",'[1]Data Checking'!HW41)</f>
        <v>1</v>
      </c>
      <c r="HG41">
        <f>IF('[1]Data Checking'!HX41="","",'[1]Data Checking'!HX41)</f>
        <v>0</v>
      </c>
      <c r="HH41">
        <f>IF('[1]Data Checking'!HY41="","",'[1]Data Checking'!HY41)</f>
        <v>0</v>
      </c>
      <c r="HI41" t="str">
        <f>IF('[1]Data Checking'!HZ41="","",'[1]Data Checking'!HZ41)</f>
        <v/>
      </c>
      <c r="HJ41" t="str">
        <f>IF('[1]Data Checking'!IA41="","",'[1]Data Checking'!IA41)</f>
        <v>checkpoint near_water</v>
      </c>
      <c r="HK41">
        <f>IF('[1]Data Checking'!IB41="","",'[1]Data Checking'!IB41)</f>
        <v>0</v>
      </c>
      <c r="HL41">
        <f>IF('[1]Data Checking'!IC41="","",'[1]Data Checking'!IC41)</f>
        <v>0</v>
      </c>
      <c r="HM41">
        <f>IF('[1]Data Checking'!ID41="","",'[1]Data Checking'!ID41)</f>
        <v>0</v>
      </c>
      <c r="HN41">
        <f>IF('[1]Data Checking'!IE41="","",'[1]Data Checking'!IE41)</f>
        <v>0</v>
      </c>
      <c r="HO41">
        <f>IF('[1]Data Checking'!IF41="","",'[1]Data Checking'!IF41)</f>
        <v>1</v>
      </c>
      <c r="HP41">
        <f>IF('[1]Data Checking'!IG41="","",'[1]Data Checking'!IG41)</f>
        <v>0</v>
      </c>
      <c r="HQ41">
        <f>IF('[1]Data Checking'!IH41="","",'[1]Data Checking'!IH41)</f>
        <v>0</v>
      </c>
      <c r="HR41">
        <f>IF('[1]Data Checking'!II41="","",'[1]Data Checking'!II41)</f>
        <v>0</v>
      </c>
      <c r="HS41">
        <f>IF('[1]Data Checking'!IJ41="","",'[1]Data Checking'!IJ41)</f>
        <v>0</v>
      </c>
      <c r="HT41">
        <f>IF('[1]Data Checking'!IK41="","",'[1]Data Checking'!IK41)</f>
        <v>1</v>
      </c>
      <c r="HU41">
        <f>IF('[1]Data Checking'!IL41="","",'[1]Data Checking'!IL41)</f>
        <v>0</v>
      </c>
      <c r="HV41">
        <f>IF('[1]Data Checking'!IM41="","",'[1]Data Checking'!IM41)</f>
        <v>0</v>
      </c>
      <c r="HW41">
        <f>IF('[1]Data Checking'!IN41="","",'[1]Data Checking'!IN41)</f>
        <v>0</v>
      </c>
      <c r="HX41" t="str">
        <f>IF('[1]Data Checking'!IO41="","",'[1]Data Checking'!IO41)</f>
        <v/>
      </c>
      <c r="HY41" t="str">
        <f>IF('[1]Data Checking'!IP41="","",'[1]Data Checking'!IP41)</f>
        <v>commun_leader_elder</v>
      </c>
      <c r="HZ41">
        <f>IF('[1]Data Checking'!IQ41="","",'[1]Data Checking'!IQ41)</f>
        <v>0</v>
      </c>
      <c r="IA41">
        <f>IF('[1]Data Checking'!IR41="","",'[1]Data Checking'!IR41)</f>
        <v>0</v>
      </c>
      <c r="IB41">
        <f>IF('[1]Data Checking'!IS41="","",'[1]Data Checking'!IS41)</f>
        <v>0</v>
      </c>
      <c r="IC41">
        <f>IF('[1]Data Checking'!IT41="","",'[1]Data Checking'!IT41)</f>
        <v>0</v>
      </c>
      <c r="ID41">
        <f>IF('[1]Data Checking'!IU41="","",'[1]Data Checking'!IU41)</f>
        <v>0</v>
      </c>
      <c r="IE41">
        <f>IF('[1]Data Checking'!IV41="","",'[1]Data Checking'!IV41)</f>
        <v>0</v>
      </c>
      <c r="IF41">
        <f>IF('[1]Data Checking'!IW41="","",'[1]Data Checking'!IW41)</f>
        <v>0</v>
      </c>
      <c r="IG41">
        <f>IF('[1]Data Checking'!IX41="","",'[1]Data Checking'!IX41)</f>
        <v>0</v>
      </c>
      <c r="IH41">
        <f>IF('[1]Data Checking'!IY41="","",'[1]Data Checking'!IY41)</f>
        <v>1</v>
      </c>
      <c r="II41">
        <f>IF('[1]Data Checking'!IZ41="","",'[1]Data Checking'!IZ41)</f>
        <v>0</v>
      </c>
      <c r="IJ41">
        <f>IF('[1]Data Checking'!JA41="","",'[1]Data Checking'!JA41)</f>
        <v>0</v>
      </c>
      <c r="IK41" t="str">
        <f>IF('[1]Data Checking'!JB41="","",'[1]Data Checking'!JB41)</f>
        <v/>
      </c>
      <c r="IL41" t="str">
        <f>IF('[1]Data Checking'!JC41="","",'[1]Data Checking'!JC41)</f>
        <v>none</v>
      </c>
      <c r="IM41">
        <f>IF('[1]Data Checking'!JD41="","",'[1]Data Checking'!JD41)</f>
        <v>0</v>
      </c>
      <c r="IN41">
        <f>IF('[1]Data Checking'!JE41="","",'[1]Data Checking'!JE41)</f>
        <v>1</v>
      </c>
      <c r="IO41">
        <f>IF('[1]Data Checking'!JF41="","",'[1]Data Checking'!JF41)</f>
        <v>0</v>
      </c>
      <c r="IP41">
        <f>IF('[1]Data Checking'!JG41="","",'[1]Data Checking'!JG41)</f>
        <v>0</v>
      </c>
      <c r="IQ41">
        <f>IF('[1]Data Checking'!JH41="","",'[1]Data Checking'!JH41)</f>
        <v>0</v>
      </c>
      <c r="IR41">
        <f>IF('[1]Data Checking'!JI41="","",'[1]Data Checking'!JI41)</f>
        <v>0</v>
      </c>
      <c r="IS41">
        <f>IF('[1]Data Checking'!JJ41="","",'[1]Data Checking'!JJ41)</f>
        <v>0</v>
      </c>
      <c r="IT41">
        <f>IF('[1]Data Checking'!JK41="","",'[1]Data Checking'!JK41)</f>
        <v>0</v>
      </c>
      <c r="IU41">
        <f>IF('[1]Data Checking'!JL41="","",'[1]Data Checking'!JL41)</f>
        <v>0</v>
      </c>
      <c r="IV41">
        <f>IF('[1]Data Checking'!JM41="","",'[1]Data Checking'!JM41)</f>
        <v>0</v>
      </c>
      <c r="IW41">
        <f>IF('[1]Data Checking'!JN41="","",'[1]Data Checking'!JN41)</f>
        <v>0</v>
      </c>
      <c r="IX41" t="str">
        <f>IF('[1]Data Checking'!JO41="","",'[1]Data Checking'!JO41)</f>
        <v/>
      </c>
      <c r="IY41" t="str">
        <f>IF('[1]Data Checking'!JP41="","",'[1]Data Checking'!JP41)</f>
        <v>thatched_hut</v>
      </c>
      <c r="IZ41" t="str">
        <f>IF('[1]Data Checking'!JQ41="","",'[1]Data Checking'!JQ41)</f>
        <v/>
      </c>
      <c r="JA41" t="str">
        <f>IF('[1]Data Checking'!JR41="","",'[1]Data Checking'!JR41)</f>
        <v>no</v>
      </c>
      <c r="JB41" t="str">
        <f>IF('[1]Data Checking'!JT41="","",'[1]Data Checking'!JT41)</f>
        <v>conflict_looting</v>
      </c>
      <c r="JC41" t="str">
        <f>IF('[1]Data Checking'!JU41="","",'[1]Data Checking'!JU41)</f>
        <v/>
      </c>
      <c r="JD41" t="str">
        <f>IF('[1]Data Checking'!JV41="","",'[1]Data Checking'!JV41)</f>
        <v>less_half</v>
      </c>
      <c r="JE41" t="str">
        <f>IF('[1]Data Checking'!JX41="","",'[1]Data Checking'!JX41)</f>
        <v>no_money</v>
      </c>
      <c r="JF41" t="str">
        <f>IF('[1]Data Checking'!JY41="","",'[1]Data Checking'!JY41)</f>
        <v/>
      </c>
      <c r="JG41" t="str">
        <f>IF('[1]Data Checking'!JZ41="","",'[1]Data Checking'!JZ41)</f>
        <v>river_pond</v>
      </c>
      <c r="JH41" t="str">
        <f>IF('[1]Data Checking'!KA41="","",'[1]Data Checking'!KA41)</f>
        <v/>
      </c>
      <c r="JI41" t="str">
        <f>IF('[1]Data Checking'!KB41="","",'[1]Data Checking'!KB41)</f>
        <v/>
      </c>
      <c r="JJ41" t="str">
        <f>IF('[1]Data Checking'!KC41="","",'[1]Data Checking'!KC41)</f>
        <v>30_less_1</v>
      </c>
      <c r="JK41" t="str">
        <f>IF('[1]Data Checking'!KD41="","",'[1]Data Checking'!KD41)</f>
        <v>yes</v>
      </c>
      <c r="JL41" t="str">
        <f>IF('[1]Data Checking'!KE41="","",'[1]Data Checking'!KE41)</f>
        <v>yes</v>
      </c>
      <c r="JM41" t="str">
        <f>IF('[1]Data Checking'!KF41="","",'[1]Data Checking'!KF41)</f>
        <v>no</v>
      </c>
      <c r="JN41" t="str">
        <f>IF('[1]Data Checking'!KG41="","",'[1]Data Checking'!KG41)</f>
        <v>less_half</v>
      </c>
      <c r="JO41" t="str">
        <f>IF('[1]Data Checking'!KH41="","",'[1]Data Checking'!KH41)</f>
        <v>not_available</v>
      </c>
      <c r="JP41">
        <f>IF('[1]Data Checking'!KI41="","",'[1]Data Checking'!KI41)</f>
        <v>0</v>
      </c>
      <c r="JQ41">
        <f>IF('[1]Data Checking'!KJ41="","",'[1]Data Checking'!KJ41)</f>
        <v>0</v>
      </c>
      <c r="JR41">
        <f>IF('[1]Data Checking'!KK41="","",'[1]Data Checking'!KK41)</f>
        <v>0</v>
      </c>
      <c r="JS41">
        <f>IF('[1]Data Checking'!KL41="","",'[1]Data Checking'!KL41)</f>
        <v>1</v>
      </c>
      <c r="JT41">
        <f>IF('[1]Data Checking'!KM41="","",'[1]Data Checking'!KM41)</f>
        <v>0</v>
      </c>
      <c r="JU41">
        <f>IF('[1]Data Checking'!KN41="","",'[1]Data Checking'!KN41)</f>
        <v>0</v>
      </c>
      <c r="JV41">
        <f>IF('[1]Data Checking'!KO41="","",'[1]Data Checking'!KO41)</f>
        <v>0</v>
      </c>
      <c r="JW41">
        <f>IF('[1]Data Checking'!KP41="","",'[1]Data Checking'!KP41)</f>
        <v>0</v>
      </c>
      <c r="JX41">
        <f>IF('[1]Data Checking'!KQ41="","",'[1]Data Checking'!KQ41)</f>
        <v>0</v>
      </c>
      <c r="JY41">
        <f>IF('[1]Data Checking'!KR41="","",'[1]Data Checking'!KR41)</f>
        <v>0</v>
      </c>
      <c r="JZ41">
        <f>IF('[1]Data Checking'!KS41="","",'[1]Data Checking'!KS41)</f>
        <v>0</v>
      </c>
      <c r="KA41">
        <f>IF('[1]Data Checking'!KT41="","",'[1]Data Checking'!KT41)</f>
        <v>0</v>
      </c>
      <c r="KB41">
        <f>IF('[1]Data Checking'!KU41="","",'[1]Data Checking'!KU41)</f>
        <v>0</v>
      </c>
      <c r="KC41" t="str">
        <f>IF('[1]Data Checking'!KV41="","",'[1]Data Checking'!KV41)</f>
        <v/>
      </c>
      <c r="KD41" t="str">
        <f>IF('[1]Data Checking'!KW41="","",'[1]Data Checking'!KW41)</f>
        <v>burned</v>
      </c>
      <c r="KE41" t="str">
        <f>IF('[1]Data Checking'!KX41="","",'[1]Data Checking'!KX41)</f>
        <v/>
      </c>
      <c r="KF41" t="str">
        <f>IF('[1]Data Checking'!KY41="","",'[1]Data Checking'!KY41)</f>
        <v/>
      </c>
      <c r="KG41" t="str">
        <f>IF('[1]Data Checking'!KZ41="","",'[1]Data Checking'!KZ41)</f>
        <v/>
      </c>
      <c r="KH41">
        <f>IF('[1]Data Checking'!LA41="","",'[1]Data Checking'!LA41)</f>
        <v>0</v>
      </c>
      <c r="KI41">
        <f>IF('[1]Data Checking'!LB41="","",'[1]Data Checking'!LB41)</f>
        <v>0</v>
      </c>
      <c r="KJ41">
        <f>IF('[1]Data Checking'!LC41="","",'[1]Data Checking'!LC41)</f>
        <v>0</v>
      </c>
      <c r="KK41">
        <f>IF('[1]Data Checking'!LD41="","",'[1]Data Checking'!LD41)</f>
        <v>0</v>
      </c>
      <c r="KL41">
        <f>IF('[1]Data Checking'!LE41="","",'[1]Data Checking'!LE41)</f>
        <v>0</v>
      </c>
      <c r="KM41">
        <f>IF('[1]Data Checking'!LF41="","",'[1]Data Checking'!LF41)</f>
        <v>0</v>
      </c>
      <c r="KN41">
        <f>IF('[1]Data Checking'!LG41="","",'[1]Data Checking'!LG41)</f>
        <v>0</v>
      </c>
      <c r="KO41">
        <f>IF('[1]Data Checking'!LH41="","",'[1]Data Checking'!LH41)</f>
        <v>0</v>
      </c>
      <c r="KP41">
        <f>IF('[1]Data Checking'!LI41="","",'[1]Data Checking'!LI41)</f>
        <v>0</v>
      </c>
      <c r="KQ41">
        <f>IF('[1]Data Checking'!LJ41="","",'[1]Data Checking'!LJ41)</f>
        <v>0</v>
      </c>
      <c r="KR41">
        <f>IF('[1]Data Checking'!LK41="","",'[1]Data Checking'!LK41)</f>
        <v>0</v>
      </c>
      <c r="KS41" t="str">
        <f>IF('[1]Data Checking'!LL41="","",'[1]Data Checking'!LL41)</f>
        <v/>
      </c>
      <c r="KT41" t="str">
        <f>IF('[1]Data Checking'!LM41="","",'[1]Data Checking'!LM41)</f>
        <v/>
      </c>
      <c r="KU41" t="str">
        <f>IF('[1]Data Checking'!LN41="","",'[1]Data Checking'!LN41)</f>
        <v/>
      </c>
      <c r="KV41" t="str">
        <f>IF('[1]Data Checking'!LQ41="","",'[1]Data Checking'!LQ41)</f>
        <v/>
      </c>
      <c r="KW41" t="str">
        <f>IF('[1]Data Checking'!LR41="","",'[1]Data Checking'!LR41)</f>
        <v/>
      </c>
      <c r="KX41" t="str">
        <f>IF('[1]Data Checking'!LU41="","",'[1]Data Checking'!LU41)</f>
        <v/>
      </c>
      <c r="KY41" t="str">
        <f>IF('[1]Data Checking'!LV41="","",'[1]Data Checking'!LV41)</f>
        <v>other</v>
      </c>
      <c r="KZ41">
        <f>IF('[1]Data Checking'!LW41="","",'[1]Data Checking'!LW41)</f>
        <v>0</v>
      </c>
      <c r="LA41">
        <f>IF('[1]Data Checking'!LX41="","",'[1]Data Checking'!LX41)</f>
        <v>0</v>
      </c>
      <c r="LB41">
        <f>IF('[1]Data Checking'!LY41="","",'[1]Data Checking'!LY41)</f>
        <v>0</v>
      </c>
      <c r="LC41">
        <f>IF('[1]Data Checking'!LZ41="","",'[1]Data Checking'!LZ41)</f>
        <v>1</v>
      </c>
      <c r="LD41">
        <f>IF('[1]Data Checking'!MA41="","",'[1]Data Checking'!MA41)</f>
        <v>0</v>
      </c>
      <c r="LE41">
        <f>IF('[1]Data Checking'!MB41="","",'[1]Data Checking'!MB41)</f>
        <v>0</v>
      </c>
      <c r="LF41">
        <f>IF('[1]Data Checking'!MC41="","",'[1]Data Checking'!MC41)</f>
        <v>0</v>
      </c>
      <c r="LG41">
        <f>IF('[1]Data Checking'!MD41="","",'[1]Data Checking'!MD41)</f>
        <v>0</v>
      </c>
      <c r="LH41">
        <f>IF('[1]Data Checking'!ME41="","",'[1]Data Checking'!ME41)</f>
        <v>0</v>
      </c>
      <c r="LI41" t="str">
        <f>IF('[1]Data Checking'!MF41="","",'[1]Data Checking'!MF41)</f>
        <v>other</v>
      </c>
      <c r="LJ41" t="str">
        <f>IF('[1]Data Checking'!MG41="","",'[1]Data Checking'!MG41)</f>
        <v>Cannot find any information</v>
      </c>
      <c r="LK41" t="str">
        <f>IF('[1]Data Checking'!MH41="","",'[1]Data Checking'!MH41)</f>
        <v>none</v>
      </c>
      <c r="LL41">
        <f>IF('[1]Data Checking'!MI41="","",'[1]Data Checking'!MI41)</f>
        <v>0</v>
      </c>
      <c r="LM41">
        <f>IF('[1]Data Checking'!MJ41="","",'[1]Data Checking'!MJ41)</f>
        <v>1</v>
      </c>
      <c r="LN41">
        <f>IF('[1]Data Checking'!MK41="","",'[1]Data Checking'!MK41)</f>
        <v>0</v>
      </c>
      <c r="LO41">
        <f>IF('[1]Data Checking'!ML41="","",'[1]Data Checking'!ML41)</f>
        <v>0</v>
      </c>
      <c r="LP41">
        <f>IF('[1]Data Checking'!MM41="","",'[1]Data Checking'!MM41)</f>
        <v>0</v>
      </c>
      <c r="LQ41">
        <f>IF('[1]Data Checking'!MN41="","",'[1]Data Checking'!MN41)</f>
        <v>0</v>
      </c>
      <c r="LR41">
        <f>IF('[1]Data Checking'!MO41="","",'[1]Data Checking'!MO41)</f>
        <v>0</v>
      </c>
      <c r="LS41">
        <f>IF('[1]Data Checking'!MP41="","",'[1]Data Checking'!MP41)</f>
        <v>0</v>
      </c>
      <c r="LT41">
        <f>IF('[1]Data Checking'!MQ41="","",'[1]Data Checking'!MQ41)</f>
        <v>0</v>
      </c>
      <c r="LU41">
        <f>IF('[1]Data Checking'!MR41="","",'[1]Data Checking'!MR41)</f>
        <v>0</v>
      </c>
      <c r="LV41">
        <f>IF('[1]Data Checking'!MS41="","",'[1]Data Checking'!MS41)</f>
        <v>0</v>
      </c>
      <c r="LW41">
        <f>IF('[1]Data Checking'!MT41="","",'[1]Data Checking'!MT41)</f>
        <v>0</v>
      </c>
      <c r="LX41">
        <f>IF('[1]Data Checking'!MU41="","",'[1]Data Checking'!MU41)</f>
        <v>0</v>
      </c>
      <c r="LY41">
        <f>IF('[1]Data Checking'!MV41="","",'[1]Data Checking'!MV41)</f>
        <v>0</v>
      </c>
      <c r="LZ41">
        <f>IF('[1]Data Checking'!MW41="","",'[1]Data Checking'!MW41)</f>
        <v>0</v>
      </c>
      <c r="MA41">
        <f>IF('[1]Data Checking'!MX41="","",'[1]Data Checking'!MX41)</f>
        <v>0</v>
      </c>
      <c r="MB41">
        <f>IF('[1]Data Checking'!MY41="","",'[1]Data Checking'!MY41)</f>
        <v>0</v>
      </c>
      <c r="MC41">
        <f>IF('[1]Data Checking'!MZ41="","",'[1]Data Checking'!MZ41)</f>
        <v>0</v>
      </c>
      <c r="MD41">
        <f>IF('[1]Data Checking'!NA41="","",'[1]Data Checking'!NA41)</f>
        <v>0</v>
      </c>
      <c r="ME41" t="str">
        <f>IF('[1]Data Checking'!NB41="","",'[1]Data Checking'!NB41)</f>
        <v/>
      </c>
      <c r="MF41" t="str">
        <f>IF('[1]Data Checking'!NC41="","",'[1]Data Checking'!NC41)</f>
        <v>no</v>
      </c>
      <c r="MG41" t="str">
        <f>IF('[1]Data Checking'!ND41="","",'[1]Data Checking'!ND41)</f>
        <v>lack_mobile lack_radio_sign lack_electricity</v>
      </c>
      <c r="MH41">
        <f>IF('[1]Data Checking'!NE41="","",'[1]Data Checking'!NE41)</f>
        <v>0</v>
      </c>
      <c r="MI41">
        <f>IF('[1]Data Checking'!NF41="","",'[1]Data Checking'!NF41)</f>
        <v>0</v>
      </c>
      <c r="MJ41">
        <f>IF('[1]Data Checking'!NG41="","",'[1]Data Checking'!NG41)</f>
        <v>1</v>
      </c>
      <c r="MK41">
        <f>IF('[1]Data Checking'!NH41="","",'[1]Data Checking'!NH41)</f>
        <v>0</v>
      </c>
      <c r="ML41">
        <f>IF('[1]Data Checking'!NI41="","",'[1]Data Checking'!NI41)</f>
        <v>0</v>
      </c>
      <c r="MM41">
        <f>IF('[1]Data Checking'!NJ41="","",'[1]Data Checking'!NJ41)</f>
        <v>0</v>
      </c>
      <c r="MN41">
        <f>IF('[1]Data Checking'!NK41="","",'[1]Data Checking'!NK41)</f>
        <v>1</v>
      </c>
      <c r="MO41">
        <f>IF('[1]Data Checking'!NL41="","",'[1]Data Checking'!NL41)</f>
        <v>1</v>
      </c>
      <c r="MP41" t="str">
        <f>IF('[1]Data Checking'!NM41="","",'[1]Data Checking'!NM41)</f>
        <v/>
      </c>
      <c r="MQ41" t="str">
        <f>IF('[1]Data Checking'!NN41="","",'[1]Data Checking'!NN41)</f>
        <v>no</v>
      </c>
      <c r="MR41" t="str">
        <f>IF('[1]Data Checking'!NP41="","",'[1]Data Checking'!NP41)</f>
        <v/>
      </c>
      <c r="MS41" t="str">
        <f>IF('[1]Data Checking'!NQ41="","",'[1]Data Checking'!NQ41)</f>
        <v/>
      </c>
      <c r="MT41" t="str">
        <f>IF('[1]Data Checking'!NR41="","",'[1]Data Checking'!NR41)</f>
        <v/>
      </c>
      <c r="MU41" t="str">
        <f>IF('[1]Data Checking'!NS41="","",'[1]Data Checking'!NS41)</f>
        <v/>
      </c>
      <c r="MV41" t="str">
        <f>IF('[1]Data Checking'!NT41="","",'[1]Data Checking'!NT41)</f>
        <v/>
      </c>
      <c r="MW41" t="str">
        <f>IF('[1]Data Checking'!NU41="","",'[1]Data Checking'!NU41)</f>
        <v/>
      </c>
      <c r="MX41" t="str">
        <f>IF('[1]Data Checking'!NV41="","",'[1]Data Checking'!NV41)</f>
        <v/>
      </c>
      <c r="MY41" t="str">
        <f>IF('[1]Data Checking'!NW41="","",'[1]Data Checking'!NW41)</f>
        <v/>
      </c>
      <c r="MZ41" t="str">
        <f>IF('[1]Data Checking'!NX41="","",'[1]Data Checking'!NX41)</f>
        <v/>
      </c>
      <c r="NA41" t="str">
        <f>IF('[1]Data Checking'!NY41="","",'[1]Data Checking'!NY41)</f>
        <v/>
      </c>
      <c r="NB41" t="str">
        <f>IF('[1]Data Checking'!NZ41="","",'[1]Data Checking'!NZ41)</f>
        <v/>
      </c>
      <c r="NC41" t="str">
        <f>IF('[1]Data Checking'!OA41="","",'[1]Data Checking'!OA41)</f>
        <v/>
      </c>
      <c r="ND41" t="str">
        <f>IF('[1]Data Checking'!OB41="","",'[1]Data Checking'!OB41)</f>
        <v/>
      </c>
      <c r="NE41" t="str">
        <f>IF('[1]Data Checking'!OC41="","",'[1]Data Checking'!OC41)</f>
        <v>none</v>
      </c>
      <c r="NF41" t="str">
        <f>IF('[1]Data Checking'!OD41="","",'[1]Data Checking'!OD41)</f>
        <v>yes</v>
      </c>
      <c r="NG41" t="str">
        <f>IF('[1]Data Checking'!OE41="","",'[1]Data Checking'!OE41)</f>
        <v>city</v>
      </c>
      <c r="NH41" t="str">
        <f>IF('[1]Data Checking'!OF41="","",'[1]Data Checking'!OF41)</f>
        <v>banadir</v>
      </c>
      <c r="NI41" t="str">
        <f>IF('[1]Data Checking'!OG41="","",'[1]Data Checking'!OG41)</f>
        <v/>
      </c>
      <c r="NJ41" t="str">
        <f>IF('[1]Data Checking'!OH41="","",'[1]Data Checking'!OH41)</f>
        <v>mogadishu</v>
      </c>
      <c r="NK41" t="str">
        <f>IF('[1]Data Checking'!OI41="","",'[1]Data Checking'!OI41)</f>
        <v/>
      </c>
      <c r="NL41" t="str">
        <f>IF('[1]Data Checking'!OJ41="","",'[1]Data Checking'!OJ41)</f>
        <v>NA-3807-Z08-001</v>
      </c>
      <c r="NM41" t="str">
        <f>IF('[1]Data Checking'!OK41="","",'[1]Data Checking'!OK41)</f>
        <v/>
      </c>
      <c r="NN41" t="str">
        <f>IF('[1]Data Checking'!OL41="","",'[1]Data Checking'!OL41)</f>
        <v/>
      </c>
      <c r="NO41" t="str">
        <f>IF('[1]Data Checking'!OM41="","",'[1]Data Checking'!OM41)</f>
        <v/>
      </c>
      <c r="NP41" t="str">
        <f>IF('[1]Data Checking'!ON41="","",'[1]Data Checking'!ON41)</f>
        <v/>
      </c>
      <c r="NQ41" t="str">
        <f>IF('[1]Data Checking'!OO41="","",'[1]Data Checking'!OO41)</f>
        <v/>
      </c>
      <c r="NR41" t="str">
        <f>IF('[1]Data Checking'!OP41="","",'[1]Data Checking'!OP41)</f>
        <v/>
      </c>
      <c r="NS41" t="str">
        <f>IF('[1]Data Checking'!OQ41="","",'[1]Data Checking'!OQ41)</f>
        <v>vMvjaSYSAsVUAneepgTxM7</v>
      </c>
      <c r="NT41" t="str">
        <f>IF('[1]Data Checking'!OR41="","",'[1]Data Checking'!OR41)</f>
        <v>vVzSwYYnf6wmpXAUMmTqmj</v>
      </c>
      <c r="NU41" t="str">
        <f>IF('[1]Data Checking'!OS41="","",'[1]Data Checking'!OS41)</f>
        <v>vCPQMdpi2vyF3sMHb88qC3</v>
      </c>
      <c r="NV41">
        <f>IF('[1]Data Checking'!OT41="","",'[1]Data Checking'!OT41)</f>
        <v>90359966</v>
      </c>
      <c r="NW41" t="str">
        <f>IF('[1]Data Checking'!OU41="","",'[1]Data Checking'!OU41)</f>
        <v>c5899cce-6586-4e30-87d7-ac394058b8f0</v>
      </c>
      <c r="NX41">
        <f>IF('[1]Data Checking'!OV41="","",'[1]Data Checking'!OV41)</f>
        <v>43923.544733796298</v>
      </c>
      <c r="NY41">
        <f>IF('[1]Data Checking'!OW41="","",'[1]Data Checking'!OW41)</f>
        <v>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8"/>
  <sheetViews>
    <sheetView workbookViewId="0">
      <selection sqref="A1:O178"/>
    </sheetView>
  </sheetViews>
  <sheetFormatPr defaultRowHeight="14.4" x14ac:dyDescent="0.3"/>
  <sheetData>
    <row r="1" spans="1:15" x14ac:dyDescent="0.3">
      <c r="A1" t="s">
        <v>0</v>
      </c>
      <c r="B1" t="s">
        <v>1</v>
      </c>
      <c r="C1" t="s">
        <v>2</v>
      </c>
      <c r="D1" t="s">
        <v>3</v>
      </c>
      <c r="E1" t="s">
        <v>4</v>
      </c>
      <c r="F1" t="s">
        <v>5</v>
      </c>
      <c r="G1" t="s">
        <v>6</v>
      </c>
      <c r="H1" t="s">
        <v>7</v>
      </c>
      <c r="I1" t="s">
        <v>8</v>
      </c>
      <c r="J1" t="s">
        <v>9</v>
      </c>
      <c r="K1" t="s">
        <v>10</v>
      </c>
      <c r="L1" t="s">
        <v>11</v>
      </c>
      <c r="M1" t="s">
        <v>12</v>
      </c>
      <c r="N1" t="s">
        <v>13</v>
      </c>
      <c r="O1" t="s">
        <v>14</v>
      </c>
    </row>
    <row r="2" spans="1:15" x14ac:dyDescent="0.3">
      <c r="A2" t="s">
        <v>15</v>
      </c>
      <c r="B2" t="s">
        <v>15</v>
      </c>
    </row>
    <row r="3" spans="1:15" x14ac:dyDescent="0.3">
      <c r="A3" t="s">
        <v>16</v>
      </c>
      <c r="B3" t="s">
        <v>16</v>
      </c>
    </row>
    <row r="4" spans="1:15" x14ac:dyDescent="0.3">
      <c r="A4" t="s">
        <v>17</v>
      </c>
      <c r="B4" t="s">
        <v>17</v>
      </c>
    </row>
    <row r="5" spans="1:15" x14ac:dyDescent="0.3">
      <c r="A5" t="s">
        <v>18</v>
      </c>
      <c r="B5" t="s">
        <v>18</v>
      </c>
    </row>
    <row r="6" spans="1:15" x14ac:dyDescent="0.3">
      <c r="A6" t="s">
        <v>19</v>
      </c>
      <c r="B6" t="s">
        <v>20</v>
      </c>
      <c r="C6" t="s">
        <v>20</v>
      </c>
      <c r="D6" t="s">
        <v>20</v>
      </c>
    </row>
    <row r="7" spans="1:15" x14ac:dyDescent="0.3">
      <c r="A7" t="s">
        <v>21</v>
      </c>
      <c r="B7" t="s">
        <v>22</v>
      </c>
      <c r="C7" t="s">
        <v>23</v>
      </c>
      <c r="G7" t="s">
        <v>24</v>
      </c>
    </row>
    <row r="8" spans="1:15" x14ac:dyDescent="0.3">
      <c r="A8" t="s">
        <v>25</v>
      </c>
      <c r="B8" t="s">
        <v>26</v>
      </c>
      <c r="C8" t="s">
        <v>27</v>
      </c>
      <c r="H8" t="s">
        <v>28</v>
      </c>
    </row>
    <row r="9" spans="1:15" x14ac:dyDescent="0.3">
      <c r="A9" t="s">
        <v>25</v>
      </c>
      <c r="B9" t="s">
        <v>29</v>
      </c>
      <c r="C9" t="s">
        <v>30</v>
      </c>
      <c r="H9" t="s">
        <v>31</v>
      </c>
    </row>
    <row r="10" spans="1:15" x14ac:dyDescent="0.3">
      <c r="A10" t="s">
        <v>25</v>
      </c>
      <c r="B10" t="s">
        <v>32</v>
      </c>
      <c r="C10" t="s">
        <v>33</v>
      </c>
      <c r="H10" t="s">
        <v>34</v>
      </c>
    </row>
    <row r="11" spans="1:15" x14ac:dyDescent="0.3">
      <c r="A11" t="s">
        <v>19</v>
      </c>
      <c r="B11" t="s">
        <v>35</v>
      </c>
      <c r="G11" t="s">
        <v>36</v>
      </c>
    </row>
    <row r="12" spans="1:15" x14ac:dyDescent="0.3">
      <c r="A12" t="s">
        <v>37</v>
      </c>
      <c r="B12" t="s">
        <v>38</v>
      </c>
      <c r="C12" t="s">
        <v>39</v>
      </c>
      <c r="D12" t="s">
        <v>39</v>
      </c>
    </row>
    <row r="13" spans="1:15" x14ac:dyDescent="0.3">
      <c r="A13" t="s">
        <v>37</v>
      </c>
      <c r="B13" t="s">
        <v>40</v>
      </c>
      <c r="C13" t="s">
        <v>41</v>
      </c>
      <c r="D13" t="s">
        <v>41</v>
      </c>
    </row>
    <row r="14" spans="1:15" x14ac:dyDescent="0.3">
      <c r="A14" t="s">
        <v>37</v>
      </c>
      <c r="B14" t="s">
        <v>42</v>
      </c>
      <c r="C14" t="s">
        <v>43</v>
      </c>
      <c r="D14" t="s">
        <v>43</v>
      </c>
    </row>
    <row r="15" spans="1:15" x14ac:dyDescent="0.3">
      <c r="A15" t="s">
        <v>44</v>
      </c>
    </row>
    <row r="16" spans="1:15" x14ac:dyDescent="0.3">
      <c r="A16" t="s">
        <v>45</v>
      </c>
      <c r="B16" t="s">
        <v>46</v>
      </c>
      <c r="C16" t="s">
        <v>47</v>
      </c>
      <c r="D16" t="s">
        <v>48</v>
      </c>
      <c r="I16" t="s">
        <v>49</v>
      </c>
    </row>
    <row r="17" spans="1:11" x14ac:dyDescent="0.3">
      <c r="A17" t="s">
        <v>50</v>
      </c>
      <c r="B17" t="s">
        <v>51</v>
      </c>
      <c r="C17" t="s">
        <v>52</v>
      </c>
      <c r="D17" t="s">
        <v>53</v>
      </c>
      <c r="I17" t="s">
        <v>49</v>
      </c>
    </row>
    <row r="18" spans="1:11" x14ac:dyDescent="0.3">
      <c r="A18" t="s">
        <v>54</v>
      </c>
      <c r="B18" t="s">
        <v>55</v>
      </c>
      <c r="C18" t="s">
        <v>56</v>
      </c>
      <c r="D18" t="s">
        <v>57</v>
      </c>
      <c r="I18" t="s">
        <v>49</v>
      </c>
    </row>
    <row r="19" spans="1:11" x14ac:dyDescent="0.3">
      <c r="A19" t="s">
        <v>37</v>
      </c>
      <c r="B19" t="s">
        <v>58</v>
      </c>
      <c r="C19" t="s">
        <v>59</v>
      </c>
      <c r="D19" t="s">
        <v>60</v>
      </c>
      <c r="I19" t="s">
        <v>61</v>
      </c>
      <c r="J19" t="s">
        <v>62</v>
      </c>
    </row>
    <row r="20" spans="1:11" x14ac:dyDescent="0.3">
      <c r="A20" t="s">
        <v>44</v>
      </c>
      <c r="C20" t="s">
        <v>20</v>
      </c>
      <c r="D20" t="s">
        <v>20</v>
      </c>
    </row>
    <row r="21" spans="1:11" x14ac:dyDescent="0.3">
      <c r="A21" t="s">
        <v>19</v>
      </c>
      <c r="B21" t="s">
        <v>63</v>
      </c>
      <c r="C21" t="s">
        <v>64</v>
      </c>
      <c r="D21" t="s">
        <v>64</v>
      </c>
      <c r="J21" t="s">
        <v>65</v>
      </c>
    </row>
    <row r="22" spans="1:11" x14ac:dyDescent="0.3">
      <c r="A22" t="s">
        <v>19</v>
      </c>
      <c r="B22" t="s">
        <v>66</v>
      </c>
      <c r="C22" t="s">
        <v>67</v>
      </c>
      <c r="D22" t="s">
        <v>67</v>
      </c>
    </row>
    <row r="23" spans="1:11" x14ac:dyDescent="0.3">
      <c r="A23" t="s">
        <v>37</v>
      </c>
      <c r="B23" t="s">
        <v>68</v>
      </c>
      <c r="C23" t="s">
        <v>69</v>
      </c>
      <c r="D23" t="s">
        <v>70</v>
      </c>
    </row>
    <row r="24" spans="1:11" x14ac:dyDescent="0.3">
      <c r="A24" t="s">
        <v>71</v>
      </c>
      <c r="B24" t="s">
        <v>72</v>
      </c>
      <c r="C24" t="s">
        <v>73</v>
      </c>
      <c r="D24" t="s">
        <v>74</v>
      </c>
      <c r="I24" t="s">
        <v>49</v>
      </c>
    </row>
    <row r="25" spans="1:11" x14ac:dyDescent="0.3">
      <c r="A25" t="s">
        <v>71</v>
      </c>
      <c r="B25" t="s">
        <v>75</v>
      </c>
      <c r="C25" t="s">
        <v>76</v>
      </c>
      <c r="D25" t="s">
        <v>77</v>
      </c>
      <c r="I25" t="s">
        <v>49</v>
      </c>
      <c r="J25" t="s">
        <v>78</v>
      </c>
    </row>
    <row r="26" spans="1:11" x14ac:dyDescent="0.3">
      <c r="A26" t="s">
        <v>44</v>
      </c>
      <c r="B26" t="s">
        <v>66</v>
      </c>
      <c r="C26" t="s">
        <v>67</v>
      </c>
      <c r="D26" t="s">
        <v>67</v>
      </c>
    </row>
    <row r="27" spans="1:11" x14ac:dyDescent="0.3">
      <c r="A27" t="s">
        <v>19</v>
      </c>
      <c r="B27" t="s">
        <v>79</v>
      </c>
      <c r="J27" t="s">
        <v>80</v>
      </c>
    </row>
    <row r="28" spans="1:11" x14ac:dyDescent="0.3">
      <c r="A28" t="s">
        <v>19</v>
      </c>
      <c r="B28" t="s">
        <v>81</v>
      </c>
      <c r="C28" t="s">
        <v>82</v>
      </c>
      <c r="D28" t="s">
        <v>82</v>
      </c>
    </row>
    <row r="29" spans="1:11" x14ac:dyDescent="0.3">
      <c r="A29" t="s">
        <v>37</v>
      </c>
      <c r="B29" t="s">
        <v>83</v>
      </c>
      <c r="C29" t="s">
        <v>84</v>
      </c>
      <c r="D29" t="s">
        <v>85</v>
      </c>
      <c r="K29" t="s">
        <v>32</v>
      </c>
    </row>
    <row r="30" spans="1:11" x14ac:dyDescent="0.3">
      <c r="A30" t="s">
        <v>86</v>
      </c>
      <c r="B30" t="s">
        <v>87</v>
      </c>
      <c r="C30" t="s">
        <v>88</v>
      </c>
      <c r="D30" t="s">
        <v>89</v>
      </c>
      <c r="I30" t="s">
        <v>49</v>
      </c>
      <c r="J30" t="s">
        <v>90</v>
      </c>
    </row>
    <row r="31" spans="1:11" x14ac:dyDescent="0.3">
      <c r="A31" t="s">
        <v>91</v>
      </c>
      <c r="B31" t="s">
        <v>92</v>
      </c>
      <c r="C31" t="s">
        <v>93</v>
      </c>
      <c r="D31" t="s">
        <v>94</v>
      </c>
      <c r="I31" t="s">
        <v>49</v>
      </c>
      <c r="J31" t="s">
        <v>95</v>
      </c>
    </row>
    <row r="32" spans="1:11" x14ac:dyDescent="0.3">
      <c r="A32" t="s">
        <v>71</v>
      </c>
      <c r="B32" t="s">
        <v>96</v>
      </c>
      <c r="C32" t="s">
        <v>97</v>
      </c>
      <c r="D32" t="s">
        <v>98</v>
      </c>
      <c r="I32" t="s">
        <v>49</v>
      </c>
      <c r="J32" t="s">
        <v>99</v>
      </c>
    </row>
    <row r="33" spans="1:14" x14ac:dyDescent="0.3">
      <c r="A33" t="s">
        <v>100</v>
      </c>
      <c r="B33" t="s">
        <v>101</v>
      </c>
      <c r="C33" t="s">
        <v>102</v>
      </c>
      <c r="D33" t="s">
        <v>103</v>
      </c>
      <c r="I33" t="s">
        <v>49</v>
      </c>
      <c r="J33" t="s">
        <v>104</v>
      </c>
    </row>
    <row r="34" spans="1:14" x14ac:dyDescent="0.3">
      <c r="A34" t="s">
        <v>105</v>
      </c>
      <c r="B34" t="s">
        <v>106</v>
      </c>
      <c r="C34" t="s">
        <v>102</v>
      </c>
      <c r="D34" t="s">
        <v>103</v>
      </c>
      <c r="E34" t="s">
        <v>107</v>
      </c>
      <c r="F34" t="s">
        <v>108</v>
      </c>
      <c r="I34" t="s">
        <v>49</v>
      </c>
      <c r="J34" t="s">
        <v>109</v>
      </c>
    </row>
    <row r="35" spans="1:14" x14ac:dyDescent="0.3">
      <c r="A35" t="s">
        <v>110</v>
      </c>
      <c r="B35" t="s">
        <v>111</v>
      </c>
      <c r="C35" t="s">
        <v>112</v>
      </c>
      <c r="D35" t="s">
        <v>113</v>
      </c>
      <c r="I35" t="s">
        <v>49</v>
      </c>
      <c r="J35" t="s">
        <v>104</v>
      </c>
    </row>
    <row r="36" spans="1:14" x14ac:dyDescent="0.3">
      <c r="A36" t="s">
        <v>105</v>
      </c>
      <c r="B36" t="s">
        <v>114</v>
      </c>
      <c r="C36" t="s">
        <v>112</v>
      </c>
      <c r="D36" t="s">
        <v>113</v>
      </c>
      <c r="E36" t="s">
        <v>107</v>
      </c>
      <c r="F36" t="s">
        <v>108</v>
      </c>
      <c r="I36" t="s">
        <v>49</v>
      </c>
      <c r="J36" t="s">
        <v>115</v>
      </c>
    </row>
    <row r="37" spans="1:14" x14ac:dyDescent="0.3">
      <c r="A37" t="s">
        <v>116</v>
      </c>
      <c r="B37" t="s">
        <v>117</v>
      </c>
      <c r="C37" t="s">
        <v>118</v>
      </c>
      <c r="D37" t="s">
        <v>119</v>
      </c>
      <c r="I37" t="s">
        <v>49</v>
      </c>
      <c r="J37" t="s">
        <v>99</v>
      </c>
      <c r="L37" t="s">
        <v>120</v>
      </c>
      <c r="M37" t="s">
        <v>121</v>
      </c>
      <c r="N37" t="s">
        <v>122</v>
      </c>
    </row>
    <row r="38" spans="1:14" x14ac:dyDescent="0.3">
      <c r="A38" t="s">
        <v>105</v>
      </c>
      <c r="B38" t="s">
        <v>123</v>
      </c>
      <c r="C38" t="s">
        <v>118</v>
      </c>
      <c r="D38" t="s">
        <v>119</v>
      </c>
      <c r="E38" t="s">
        <v>107</v>
      </c>
      <c r="F38" t="s">
        <v>108</v>
      </c>
      <c r="I38" t="s">
        <v>49</v>
      </c>
      <c r="J38" t="s">
        <v>124</v>
      </c>
    </row>
    <row r="39" spans="1:14" x14ac:dyDescent="0.3">
      <c r="A39" t="s">
        <v>125</v>
      </c>
      <c r="B39" t="s">
        <v>126</v>
      </c>
      <c r="C39" t="s">
        <v>127</v>
      </c>
      <c r="D39" t="s">
        <v>128</v>
      </c>
      <c r="I39" t="s">
        <v>49</v>
      </c>
      <c r="J39" t="s">
        <v>99</v>
      </c>
      <c r="L39" t="s">
        <v>120</v>
      </c>
    </row>
    <row r="40" spans="1:14" x14ac:dyDescent="0.3">
      <c r="A40" t="s">
        <v>105</v>
      </c>
      <c r="B40" t="s">
        <v>129</v>
      </c>
      <c r="C40" t="s">
        <v>127</v>
      </c>
      <c r="D40" t="s">
        <v>130</v>
      </c>
      <c r="E40" t="s">
        <v>107</v>
      </c>
      <c r="F40" t="s">
        <v>108</v>
      </c>
      <c r="I40" t="s">
        <v>49</v>
      </c>
      <c r="J40" t="s">
        <v>131</v>
      </c>
      <c r="M40" t="s">
        <v>132</v>
      </c>
      <c r="N40" t="s">
        <v>122</v>
      </c>
    </row>
    <row r="41" spans="1:14" x14ac:dyDescent="0.3">
      <c r="A41" t="s">
        <v>133</v>
      </c>
      <c r="B41" t="s">
        <v>134</v>
      </c>
      <c r="C41" t="s">
        <v>135</v>
      </c>
      <c r="D41" t="s">
        <v>136</v>
      </c>
      <c r="I41" t="s">
        <v>49</v>
      </c>
      <c r="J41" t="s">
        <v>90</v>
      </c>
    </row>
    <row r="42" spans="1:14" x14ac:dyDescent="0.3">
      <c r="A42" t="s">
        <v>105</v>
      </c>
      <c r="B42" t="s">
        <v>137</v>
      </c>
      <c r="C42" t="s">
        <v>135</v>
      </c>
      <c r="D42" t="s">
        <v>138</v>
      </c>
      <c r="E42" t="s">
        <v>107</v>
      </c>
      <c r="F42" t="s">
        <v>108</v>
      </c>
      <c r="I42" t="s">
        <v>49</v>
      </c>
      <c r="J42" t="s">
        <v>139</v>
      </c>
    </row>
    <row r="43" spans="1:14" x14ac:dyDescent="0.3">
      <c r="A43" t="s">
        <v>133</v>
      </c>
      <c r="B43" t="s">
        <v>140</v>
      </c>
      <c r="C43" t="s">
        <v>141</v>
      </c>
      <c r="D43" t="s">
        <v>142</v>
      </c>
      <c r="I43" t="s">
        <v>49</v>
      </c>
      <c r="J43" t="s">
        <v>90</v>
      </c>
      <c r="L43" t="s">
        <v>143</v>
      </c>
      <c r="M43" t="s">
        <v>144</v>
      </c>
      <c r="N43" t="s">
        <v>145</v>
      </c>
    </row>
    <row r="44" spans="1:14" x14ac:dyDescent="0.3">
      <c r="A44" t="s">
        <v>105</v>
      </c>
      <c r="B44" t="s">
        <v>146</v>
      </c>
      <c r="C44" t="s">
        <v>141</v>
      </c>
      <c r="D44" t="s">
        <v>142</v>
      </c>
      <c r="E44" t="s">
        <v>107</v>
      </c>
      <c r="F44" t="s">
        <v>108</v>
      </c>
      <c r="I44" t="s">
        <v>49</v>
      </c>
      <c r="J44" t="s">
        <v>147</v>
      </c>
    </row>
    <row r="45" spans="1:14" x14ac:dyDescent="0.3">
      <c r="A45" t="s">
        <v>44</v>
      </c>
      <c r="B45" t="s">
        <v>81</v>
      </c>
      <c r="C45" t="s">
        <v>82</v>
      </c>
      <c r="D45" t="s">
        <v>82</v>
      </c>
    </row>
    <row r="46" spans="1:14" x14ac:dyDescent="0.3">
      <c r="A46" t="s">
        <v>19</v>
      </c>
      <c r="B46" t="s">
        <v>148</v>
      </c>
      <c r="C46" t="s">
        <v>149</v>
      </c>
      <c r="D46" t="s">
        <v>149</v>
      </c>
    </row>
    <row r="47" spans="1:14" x14ac:dyDescent="0.3">
      <c r="A47" t="s">
        <v>37</v>
      </c>
      <c r="B47" t="s">
        <v>150</v>
      </c>
      <c r="C47" t="s">
        <v>151</v>
      </c>
      <c r="D47" t="s">
        <v>152</v>
      </c>
      <c r="J47" t="s">
        <v>90</v>
      </c>
    </row>
    <row r="48" spans="1:14" x14ac:dyDescent="0.3">
      <c r="A48" t="s">
        <v>153</v>
      </c>
      <c r="B48" t="s">
        <v>154</v>
      </c>
      <c r="C48" t="s">
        <v>155</v>
      </c>
      <c r="D48" t="s">
        <v>156</v>
      </c>
      <c r="E48" t="s">
        <v>157</v>
      </c>
      <c r="F48" t="s">
        <v>158</v>
      </c>
      <c r="I48" t="s">
        <v>49</v>
      </c>
      <c r="J48" t="s">
        <v>90</v>
      </c>
    </row>
    <row r="49" spans="1:15" x14ac:dyDescent="0.3">
      <c r="A49" t="s">
        <v>153</v>
      </c>
      <c r="B49" t="s">
        <v>159</v>
      </c>
      <c r="C49" t="s">
        <v>155</v>
      </c>
      <c r="D49" t="s">
        <v>156</v>
      </c>
      <c r="E49" t="s">
        <v>157</v>
      </c>
      <c r="F49" t="s">
        <v>158</v>
      </c>
      <c r="I49" t="s">
        <v>49</v>
      </c>
      <c r="J49" t="s">
        <v>160</v>
      </c>
    </row>
    <row r="50" spans="1:15" x14ac:dyDescent="0.3">
      <c r="A50" t="s">
        <v>161</v>
      </c>
      <c r="B50" t="s">
        <v>162</v>
      </c>
      <c r="C50" t="s">
        <v>163</v>
      </c>
      <c r="D50" t="s">
        <v>164</v>
      </c>
      <c r="I50" t="s">
        <v>49</v>
      </c>
      <c r="J50" t="s">
        <v>165</v>
      </c>
    </row>
    <row r="51" spans="1:15" x14ac:dyDescent="0.3">
      <c r="A51" t="s">
        <v>161</v>
      </c>
      <c r="B51" t="s">
        <v>166</v>
      </c>
      <c r="C51" t="s">
        <v>163</v>
      </c>
      <c r="D51" t="s">
        <v>164</v>
      </c>
      <c r="I51" t="s">
        <v>49</v>
      </c>
      <c r="J51" t="s">
        <v>167</v>
      </c>
    </row>
    <row r="52" spans="1:15" x14ac:dyDescent="0.3">
      <c r="A52" t="s">
        <v>105</v>
      </c>
      <c r="B52" t="s">
        <v>168</v>
      </c>
      <c r="C52" t="s">
        <v>163</v>
      </c>
      <c r="D52" t="s">
        <v>164</v>
      </c>
      <c r="E52" t="s">
        <v>107</v>
      </c>
      <c r="F52" t="s">
        <v>108</v>
      </c>
      <c r="I52" t="s">
        <v>49</v>
      </c>
      <c r="J52" t="s">
        <v>169</v>
      </c>
    </row>
    <row r="53" spans="1:15" x14ac:dyDescent="0.3">
      <c r="A53" t="s">
        <v>105</v>
      </c>
      <c r="B53" t="s">
        <v>170</v>
      </c>
      <c r="C53" t="s">
        <v>163</v>
      </c>
      <c r="D53" t="s">
        <v>164</v>
      </c>
      <c r="E53" t="s">
        <v>107</v>
      </c>
      <c r="F53" t="s">
        <v>108</v>
      </c>
      <c r="I53" t="s">
        <v>49</v>
      </c>
      <c r="J53" t="s">
        <v>171</v>
      </c>
    </row>
    <row r="54" spans="1:15" x14ac:dyDescent="0.3">
      <c r="A54" t="s">
        <v>100</v>
      </c>
      <c r="B54" t="s">
        <v>172</v>
      </c>
      <c r="C54" t="s">
        <v>173</v>
      </c>
      <c r="D54" t="s">
        <v>174</v>
      </c>
      <c r="I54" t="s">
        <v>49</v>
      </c>
      <c r="J54" t="s">
        <v>175</v>
      </c>
    </row>
    <row r="55" spans="1:15" x14ac:dyDescent="0.3">
      <c r="A55" t="s">
        <v>105</v>
      </c>
      <c r="B55" t="s">
        <v>176</v>
      </c>
      <c r="C55" t="s">
        <v>173</v>
      </c>
      <c r="D55" t="s">
        <v>174</v>
      </c>
      <c r="E55" t="s">
        <v>107</v>
      </c>
      <c r="F55" t="s">
        <v>108</v>
      </c>
      <c r="I55" t="s">
        <v>49</v>
      </c>
      <c r="J55" t="s">
        <v>177</v>
      </c>
    </row>
    <row r="56" spans="1:15" x14ac:dyDescent="0.3">
      <c r="A56" t="s">
        <v>110</v>
      </c>
      <c r="B56" t="s">
        <v>178</v>
      </c>
      <c r="C56" t="s">
        <v>179</v>
      </c>
      <c r="D56" t="s">
        <v>180</v>
      </c>
      <c r="I56" t="s">
        <v>49</v>
      </c>
      <c r="J56" t="s">
        <v>175</v>
      </c>
      <c r="O56" t="s">
        <v>181</v>
      </c>
    </row>
    <row r="57" spans="1:15" x14ac:dyDescent="0.3">
      <c r="A57" t="s">
        <v>182</v>
      </c>
      <c r="B57" t="s">
        <v>183</v>
      </c>
      <c r="C57" t="s">
        <v>184</v>
      </c>
      <c r="D57" t="s">
        <v>185</v>
      </c>
      <c r="I57" t="s">
        <v>49</v>
      </c>
      <c r="J57" t="s">
        <v>175</v>
      </c>
      <c r="O57" t="s">
        <v>186</v>
      </c>
    </row>
    <row r="58" spans="1:15" x14ac:dyDescent="0.3">
      <c r="A58" t="s">
        <v>105</v>
      </c>
      <c r="B58" t="s">
        <v>187</v>
      </c>
      <c r="C58" t="s">
        <v>184</v>
      </c>
      <c r="D58" t="s">
        <v>185</v>
      </c>
      <c r="E58" t="s">
        <v>107</v>
      </c>
      <c r="F58" t="s">
        <v>108</v>
      </c>
      <c r="I58" t="s">
        <v>49</v>
      </c>
      <c r="J58" t="s">
        <v>188</v>
      </c>
    </row>
    <row r="59" spans="1:15" x14ac:dyDescent="0.3">
      <c r="A59" t="s">
        <v>182</v>
      </c>
      <c r="B59" t="s">
        <v>189</v>
      </c>
      <c r="C59" t="s">
        <v>190</v>
      </c>
      <c r="D59" t="s">
        <v>191</v>
      </c>
      <c r="I59" t="s">
        <v>49</v>
      </c>
      <c r="J59" t="s">
        <v>188</v>
      </c>
      <c r="O59" t="s">
        <v>186</v>
      </c>
    </row>
    <row r="60" spans="1:15" x14ac:dyDescent="0.3">
      <c r="A60" t="s">
        <v>192</v>
      </c>
      <c r="B60" t="s">
        <v>193</v>
      </c>
      <c r="C60" t="s">
        <v>194</v>
      </c>
      <c r="D60" t="s">
        <v>195</v>
      </c>
      <c r="I60" t="s">
        <v>49</v>
      </c>
      <c r="J60" t="s">
        <v>175</v>
      </c>
    </row>
    <row r="61" spans="1:15" x14ac:dyDescent="0.3">
      <c r="A61" t="s">
        <v>196</v>
      </c>
      <c r="B61" t="s">
        <v>197</v>
      </c>
      <c r="C61" t="s">
        <v>198</v>
      </c>
      <c r="D61" t="s">
        <v>199</v>
      </c>
      <c r="I61" t="s">
        <v>49</v>
      </c>
      <c r="J61" t="s">
        <v>175</v>
      </c>
      <c r="L61" t="s">
        <v>200</v>
      </c>
      <c r="M61" t="s">
        <v>201</v>
      </c>
      <c r="N61" t="s">
        <v>202</v>
      </c>
    </row>
    <row r="62" spans="1:15" x14ac:dyDescent="0.3">
      <c r="A62" t="s">
        <v>91</v>
      </c>
      <c r="B62" t="s">
        <v>203</v>
      </c>
      <c r="C62" t="s">
        <v>204</v>
      </c>
      <c r="D62" t="s">
        <v>205</v>
      </c>
      <c r="I62" t="s">
        <v>49</v>
      </c>
      <c r="J62" t="s">
        <v>90</v>
      </c>
    </row>
    <row r="63" spans="1:15" x14ac:dyDescent="0.3">
      <c r="A63" t="s">
        <v>206</v>
      </c>
      <c r="B63" t="s">
        <v>207</v>
      </c>
      <c r="C63" t="s">
        <v>208</v>
      </c>
      <c r="D63" t="s">
        <v>209</v>
      </c>
      <c r="I63" t="s">
        <v>49</v>
      </c>
      <c r="J63" t="s">
        <v>90</v>
      </c>
    </row>
    <row r="64" spans="1:15" x14ac:dyDescent="0.3">
      <c r="A64" t="s">
        <v>210</v>
      </c>
      <c r="B64" t="s">
        <v>211</v>
      </c>
      <c r="C64" t="s">
        <v>212</v>
      </c>
      <c r="D64" t="s">
        <v>213</v>
      </c>
      <c r="I64" t="s">
        <v>49</v>
      </c>
      <c r="J64" t="s">
        <v>214</v>
      </c>
      <c r="L64" t="s">
        <v>200</v>
      </c>
      <c r="M64" t="s">
        <v>201</v>
      </c>
      <c r="N64" t="s">
        <v>202</v>
      </c>
    </row>
    <row r="65" spans="1:14" x14ac:dyDescent="0.3">
      <c r="A65" t="s">
        <v>105</v>
      </c>
      <c r="B65" t="s">
        <v>215</v>
      </c>
      <c r="C65" t="s">
        <v>212</v>
      </c>
      <c r="D65" t="s">
        <v>213</v>
      </c>
      <c r="E65" t="s">
        <v>107</v>
      </c>
      <c r="F65" t="s">
        <v>108</v>
      </c>
      <c r="I65" t="s">
        <v>49</v>
      </c>
      <c r="J65" t="s">
        <v>216</v>
      </c>
    </row>
    <row r="66" spans="1:14" x14ac:dyDescent="0.3">
      <c r="A66" t="s">
        <v>217</v>
      </c>
      <c r="B66" t="s">
        <v>218</v>
      </c>
      <c r="C66" t="s">
        <v>219</v>
      </c>
      <c r="D66" t="s">
        <v>220</v>
      </c>
      <c r="I66" t="s">
        <v>49</v>
      </c>
      <c r="J66" t="s">
        <v>90</v>
      </c>
    </row>
    <row r="67" spans="1:14" x14ac:dyDescent="0.3">
      <c r="A67" t="s">
        <v>105</v>
      </c>
      <c r="B67" t="s">
        <v>221</v>
      </c>
      <c r="C67" t="s">
        <v>219</v>
      </c>
      <c r="D67" t="s">
        <v>220</v>
      </c>
      <c r="E67" t="s">
        <v>107</v>
      </c>
      <c r="F67" t="s">
        <v>108</v>
      </c>
      <c r="I67" t="s">
        <v>49</v>
      </c>
      <c r="J67" t="s">
        <v>222</v>
      </c>
    </row>
    <row r="68" spans="1:14" x14ac:dyDescent="0.3">
      <c r="A68" t="s">
        <v>223</v>
      </c>
      <c r="B68" t="s">
        <v>224</v>
      </c>
      <c r="C68" t="s">
        <v>225</v>
      </c>
      <c r="D68" t="s">
        <v>226</v>
      </c>
      <c r="I68" t="s">
        <v>49</v>
      </c>
      <c r="J68" t="s">
        <v>90</v>
      </c>
      <c r="L68" t="s">
        <v>227</v>
      </c>
    </row>
    <row r="69" spans="1:14" x14ac:dyDescent="0.3">
      <c r="A69" t="s">
        <v>105</v>
      </c>
      <c r="B69" t="s">
        <v>228</v>
      </c>
      <c r="C69" t="s">
        <v>225</v>
      </c>
      <c r="D69" t="s">
        <v>226</v>
      </c>
      <c r="E69" t="s">
        <v>107</v>
      </c>
      <c r="F69" t="s">
        <v>108</v>
      </c>
      <c r="I69" t="s">
        <v>49</v>
      </c>
      <c r="J69" t="s">
        <v>229</v>
      </c>
    </row>
    <row r="70" spans="1:14" x14ac:dyDescent="0.3">
      <c r="A70" t="s">
        <v>230</v>
      </c>
      <c r="B70" t="s">
        <v>231</v>
      </c>
      <c r="C70" t="s">
        <v>232</v>
      </c>
      <c r="D70" t="s">
        <v>233</v>
      </c>
      <c r="I70" t="s">
        <v>49</v>
      </c>
      <c r="J70" t="s">
        <v>90</v>
      </c>
      <c r="L70" t="s">
        <v>120</v>
      </c>
      <c r="M70" t="s">
        <v>234</v>
      </c>
      <c r="N70" t="s">
        <v>202</v>
      </c>
    </row>
    <row r="71" spans="1:14" x14ac:dyDescent="0.3">
      <c r="A71" t="s">
        <v>105</v>
      </c>
      <c r="B71" t="s">
        <v>235</v>
      </c>
      <c r="C71" t="s">
        <v>232</v>
      </c>
      <c r="D71" t="s">
        <v>236</v>
      </c>
      <c r="E71" t="s">
        <v>107</v>
      </c>
      <c r="F71" t="s">
        <v>108</v>
      </c>
      <c r="I71" t="s">
        <v>49</v>
      </c>
      <c r="J71" t="s">
        <v>237</v>
      </c>
    </row>
    <row r="72" spans="1:14" x14ac:dyDescent="0.3">
      <c r="A72" t="s">
        <v>238</v>
      </c>
      <c r="B72" t="s">
        <v>239</v>
      </c>
      <c r="C72" t="s">
        <v>240</v>
      </c>
      <c r="D72" t="s">
        <v>241</v>
      </c>
      <c r="I72" t="s">
        <v>49</v>
      </c>
    </row>
    <row r="73" spans="1:14" x14ac:dyDescent="0.3">
      <c r="A73" t="s">
        <v>44</v>
      </c>
      <c r="B73" t="s">
        <v>148</v>
      </c>
      <c r="C73" t="s">
        <v>149</v>
      </c>
      <c r="D73" t="s">
        <v>149</v>
      </c>
    </row>
    <row r="74" spans="1:14" x14ac:dyDescent="0.3">
      <c r="A74" t="s">
        <v>19</v>
      </c>
      <c r="B74" t="s">
        <v>242</v>
      </c>
      <c r="C74" t="s">
        <v>243</v>
      </c>
      <c r="D74" t="s">
        <v>243</v>
      </c>
    </row>
    <row r="75" spans="1:14" x14ac:dyDescent="0.3">
      <c r="A75" t="s">
        <v>244</v>
      </c>
      <c r="B75" t="s">
        <v>245</v>
      </c>
      <c r="C75" t="s">
        <v>246</v>
      </c>
      <c r="D75" t="s">
        <v>247</v>
      </c>
      <c r="I75" t="s">
        <v>49</v>
      </c>
      <c r="J75" t="s">
        <v>90</v>
      </c>
    </row>
    <row r="76" spans="1:14" x14ac:dyDescent="0.3">
      <c r="A76" t="s">
        <v>105</v>
      </c>
      <c r="B76" t="s">
        <v>248</v>
      </c>
      <c r="C76" t="s">
        <v>249</v>
      </c>
      <c r="D76" t="s">
        <v>247</v>
      </c>
      <c r="E76" t="s">
        <v>107</v>
      </c>
      <c r="F76" t="s">
        <v>108</v>
      </c>
      <c r="I76" t="s">
        <v>49</v>
      </c>
      <c r="J76" t="s">
        <v>250</v>
      </c>
    </row>
    <row r="77" spans="1:14" x14ac:dyDescent="0.3">
      <c r="A77" t="s">
        <v>91</v>
      </c>
      <c r="B77" t="s">
        <v>251</v>
      </c>
      <c r="C77" t="s">
        <v>252</v>
      </c>
      <c r="D77" t="s">
        <v>253</v>
      </c>
      <c r="I77" t="s">
        <v>49</v>
      </c>
    </row>
    <row r="78" spans="1:14" x14ac:dyDescent="0.3">
      <c r="A78" t="s">
        <v>254</v>
      </c>
      <c r="B78" t="s">
        <v>255</v>
      </c>
      <c r="C78" t="s">
        <v>256</v>
      </c>
      <c r="D78" t="s">
        <v>257</v>
      </c>
      <c r="I78" t="s">
        <v>49</v>
      </c>
      <c r="J78" t="s">
        <v>258</v>
      </c>
      <c r="L78" t="s">
        <v>259</v>
      </c>
      <c r="M78" t="s">
        <v>260</v>
      </c>
      <c r="N78" t="s">
        <v>202</v>
      </c>
    </row>
    <row r="79" spans="1:14" x14ac:dyDescent="0.3">
      <c r="A79" t="s">
        <v>105</v>
      </c>
      <c r="B79" t="s">
        <v>261</v>
      </c>
      <c r="C79" t="s">
        <v>262</v>
      </c>
      <c r="D79" t="s">
        <v>263</v>
      </c>
      <c r="E79" t="s">
        <v>107</v>
      </c>
      <c r="F79" t="s">
        <v>108</v>
      </c>
      <c r="I79" t="s">
        <v>49</v>
      </c>
      <c r="J79" t="s">
        <v>264</v>
      </c>
    </row>
    <row r="80" spans="1:14" x14ac:dyDescent="0.3">
      <c r="A80" t="s">
        <v>265</v>
      </c>
      <c r="B80" t="s">
        <v>266</v>
      </c>
      <c r="C80" t="s">
        <v>267</v>
      </c>
      <c r="D80" t="s">
        <v>268</v>
      </c>
      <c r="I80" t="s">
        <v>49</v>
      </c>
      <c r="J80" t="s">
        <v>269</v>
      </c>
    </row>
    <row r="81" spans="1:15" x14ac:dyDescent="0.3">
      <c r="A81" t="s">
        <v>270</v>
      </c>
      <c r="B81" t="s">
        <v>271</v>
      </c>
      <c r="C81" t="s">
        <v>272</v>
      </c>
      <c r="D81" t="s">
        <v>273</v>
      </c>
      <c r="I81" t="s">
        <v>49</v>
      </c>
      <c r="J81" t="s">
        <v>274</v>
      </c>
      <c r="L81" t="s">
        <v>275</v>
      </c>
      <c r="M81" t="s">
        <v>276</v>
      </c>
      <c r="N81" t="s">
        <v>277</v>
      </c>
    </row>
    <row r="82" spans="1:15" x14ac:dyDescent="0.3">
      <c r="A82" t="s">
        <v>105</v>
      </c>
      <c r="B82" t="s">
        <v>278</v>
      </c>
      <c r="C82" t="s">
        <v>279</v>
      </c>
      <c r="D82" t="s">
        <v>273</v>
      </c>
      <c r="E82" t="s">
        <v>107</v>
      </c>
      <c r="F82" t="s">
        <v>108</v>
      </c>
      <c r="I82" t="s">
        <v>49</v>
      </c>
      <c r="J82" t="s">
        <v>280</v>
      </c>
    </row>
    <row r="83" spans="1:15" x14ac:dyDescent="0.3">
      <c r="A83" t="s">
        <v>100</v>
      </c>
      <c r="B83" t="s">
        <v>281</v>
      </c>
      <c r="C83" t="s">
        <v>282</v>
      </c>
      <c r="D83" t="s">
        <v>283</v>
      </c>
      <c r="I83" t="s">
        <v>49</v>
      </c>
      <c r="J83" t="s">
        <v>284</v>
      </c>
    </row>
    <row r="84" spans="1:15" x14ac:dyDescent="0.3">
      <c r="A84" t="s">
        <v>105</v>
      </c>
      <c r="B84" t="s">
        <v>285</v>
      </c>
      <c r="C84" t="s">
        <v>282</v>
      </c>
      <c r="D84" t="s">
        <v>286</v>
      </c>
      <c r="E84" t="s">
        <v>107</v>
      </c>
      <c r="F84" t="s">
        <v>108</v>
      </c>
      <c r="I84" t="s">
        <v>49</v>
      </c>
      <c r="J84" t="s">
        <v>287</v>
      </c>
    </row>
    <row r="85" spans="1:15" x14ac:dyDescent="0.3">
      <c r="A85" t="s">
        <v>110</v>
      </c>
      <c r="B85" t="s">
        <v>288</v>
      </c>
      <c r="C85" t="s">
        <v>289</v>
      </c>
      <c r="D85" t="s">
        <v>290</v>
      </c>
      <c r="I85" t="s">
        <v>49</v>
      </c>
      <c r="J85" t="s">
        <v>284</v>
      </c>
      <c r="O85" t="s">
        <v>291</v>
      </c>
    </row>
    <row r="86" spans="1:15" x14ac:dyDescent="0.3">
      <c r="A86" t="s">
        <v>182</v>
      </c>
      <c r="B86" t="s">
        <v>292</v>
      </c>
      <c r="C86" t="s">
        <v>293</v>
      </c>
      <c r="D86" t="s">
        <v>294</v>
      </c>
      <c r="I86" t="s">
        <v>49</v>
      </c>
      <c r="J86" t="s">
        <v>284</v>
      </c>
      <c r="O86" t="s">
        <v>295</v>
      </c>
    </row>
    <row r="87" spans="1:15" x14ac:dyDescent="0.3">
      <c r="A87" t="s">
        <v>105</v>
      </c>
      <c r="B87" t="s">
        <v>296</v>
      </c>
      <c r="C87" t="s">
        <v>293</v>
      </c>
      <c r="D87" t="s">
        <v>294</v>
      </c>
      <c r="E87" t="s">
        <v>107</v>
      </c>
      <c r="F87" t="s">
        <v>108</v>
      </c>
      <c r="I87" t="s">
        <v>49</v>
      </c>
      <c r="J87" t="s">
        <v>297</v>
      </c>
    </row>
    <row r="88" spans="1:15" x14ac:dyDescent="0.3">
      <c r="A88" t="s">
        <v>182</v>
      </c>
      <c r="B88" t="s">
        <v>298</v>
      </c>
      <c r="C88" t="s">
        <v>299</v>
      </c>
      <c r="D88" t="s">
        <v>300</v>
      </c>
      <c r="I88" t="s">
        <v>49</v>
      </c>
      <c r="J88" t="s">
        <v>301</v>
      </c>
      <c r="O88" t="s">
        <v>295</v>
      </c>
    </row>
    <row r="89" spans="1:15" x14ac:dyDescent="0.3">
      <c r="A89" t="s">
        <v>302</v>
      </c>
      <c r="B89" t="s">
        <v>303</v>
      </c>
      <c r="C89" t="s">
        <v>304</v>
      </c>
      <c r="D89" t="s">
        <v>305</v>
      </c>
      <c r="I89" t="s">
        <v>49</v>
      </c>
      <c r="L89" t="s">
        <v>259</v>
      </c>
      <c r="M89" t="s">
        <v>260</v>
      </c>
      <c r="N89" t="s">
        <v>202</v>
      </c>
    </row>
    <row r="90" spans="1:15" x14ac:dyDescent="0.3">
      <c r="A90" t="s">
        <v>105</v>
      </c>
      <c r="B90" t="s">
        <v>306</v>
      </c>
      <c r="C90" t="s">
        <v>304</v>
      </c>
      <c r="D90" t="s">
        <v>305</v>
      </c>
      <c r="E90" t="s">
        <v>107</v>
      </c>
      <c r="F90" t="s">
        <v>108</v>
      </c>
      <c r="I90" t="s">
        <v>49</v>
      </c>
      <c r="J90" t="s">
        <v>307</v>
      </c>
    </row>
    <row r="91" spans="1:15" x14ac:dyDescent="0.3">
      <c r="A91" t="s">
        <v>308</v>
      </c>
      <c r="B91" t="s">
        <v>309</v>
      </c>
      <c r="C91" t="s">
        <v>310</v>
      </c>
      <c r="D91" t="s">
        <v>311</v>
      </c>
      <c r="I91" t="s">
        <v>49</v>
      </c>
    </row>
    <row r="92" spans="1:15" x14ac:dyDescent="0.3">
      <c r="A92" t="s">
        <v>44</v>
      </c>
      <c r="B92" t="s">
        <v>242</v>
      </c>
      <c r="C92" t="s">
        <v>243</v>
      </c>
      <c r="D92" t="s">
        <v>243</v>
      </c>
    </row>
    <row r="93" spans="1:15" x14ac:dyDescent="0.3">
      <c r="A93" t="s">
        <v>19</v>
      </c>
      <c r="B93" t="s">
        <v>312</v>
      </c>
      <c r="C93" t="s">
        <v>313</v>
      </c>
      <c r="D93" t="s">
        <v>313</v>
      </c>
    </row>
    <row r="94" spans="1:15" x14ac:dyDescent="0.3">
      <c r="A94" t="s">
        <v>314</v>
      </c>
      <c r="B94" t="s">
        <v>315</v>
      </c>
      <c r="C94" t="s">
        <v>316</v>
      </c>
      <c r="D94" t="s">
        <v>317</v>
      </c>
      <c r="I94" t="s">
        <v>49</v>
      </c>
      <c r="J94" t="s">
        <v>95</v>
      </c>
    </row>
    <row r="95" spans="1:15" x14ac:dyDescent="0.3">
      <c r="A95" t="s">
        <v>318</v>
      </c>
      <c r="B95" t="s">
        <v>319</v>
      </c>
      <c r="C95" t="s">
        <v>320</v>
      </c>
      <c r="D95" t="s">
        <v>321</v>
      </c>
      <c r="I95" t="s">
        <v>49</v>
      </c>
      <c r="J95" t="s">
        <v>90</v>
      </c>
      <c r="L95" t="s">
        <v>322</v>
      </c>
      <c r="M95" t="s">
        <v>323</v>
      </c>
      <c r="N95" t="s">
        <v>202</v>
      </c>
    </row>
    <row r="96" spans="1:15" x14ac:dyDescent="0.3">
      <c r="A96" t="s">
        <v>105</v>
      </c>
      <c r="B96" t="s">
        <v>324</v>
      </c>
      <c r="C96" t="s">
        <v>320</v>
      </c>
      <c r="D96" t="s">
        <v>321</v>
      </c>
      <c r="E96" t="s">
        <v>107</v>
      </c>
      <c r="F96" t="s">
        <v>108</v>
      </c>
      <c r="I96" t="s">
        <v>49</v>
      </c>
      <c r="J96" t="s">
        <v>325</v>
      </c>
    </row>
    <row r="97" spans="1:14" x14ac:dyDescent="0.3">
      <c r="A97" t="s">
        <v>91</v>
      </c>
      <c r="B97" t="s">
        <v>326</v>
      </c>
      <c r="C97" t="s">
        <v>327</v>
      </c>
      <c r="D97" t="s">
        <v>328</v>
      </c>
      <c r="I97" t="s">
        <v>49</v>
      </c>
      <c r="J97" t="s">
        <v>90</v>
      </c>
    </row>
    <row r="98" spans="1:14" x14ac:dyDescent="0.3">
      <c r="A98" t="s">
        <v>329</v>
      </c>
      <c r="B98" t="s">
        <v>330</v>
      </c>
      <c r="C98" t="s">
        <v>331</v>
      </c>
      <c r="D98" t="s">
        <v>332</v>
      </c>
      <c r="I98" t="s">
        <v>49</v>
      </c>
      <c r="J98" t="s">
        <v>90</v>
      </c>
    </row>
    <row r="99" spans="1:14" x14ac:dyDescent="0.3">
      <c r="A99" t="s">
        <v>91</v>
      </c>
      <c r="B99" t="s">
        <v>333</v>
      </c>
      <c r="C99" t="s">
        <v>334</v>
      </c>
      <c r="D99" t="s">
        <v>335</v>
      </c>
      <c r="I99" t="s">
        <v>49</v>
      </c>
      <c r="J99" t="s">
        <v>90</v>
      </c>
    </row>
    <row r="100" spans="1:14" x14ac:dyDescent="0.3">
      <c r="A100" t="s">
        <v>336</v>
      </c>
      <c r="B100" t="s">
        <v>337</v>
      </c>
      <c r="C100" t="s">
        <v>338</v>
      </c>
      <c r="D100" t="s">
        <v>339</v>
      </c>
      <c r="I100" t="s">
        <v>49</v>
      </c>
      <c r="J100" t="s">
        <v>340</v>
      </c>
    </row>
    <row r="101" spans="1:14" x14ac:dyDescent="0.3">
      <c r="A101" t="s">
        <v>71</v>
      </c>
      <c r="B101" t="s">
        <v>341</v>
      </c>
      <c r="C101" t="s">
        <v>342</v>
      </c>
      <c r="D101" t="s">
        <v>343</v>
      </c>
      <c r="I101" t="s">
        <v>49</v>
      </c>
    </row>
    <row r="102" spans="1:14" x14ac:dyDescent="0.3">
      <c r="A102" t="s">
        <v>91</v>
      </c>
      <c r="B102" t="s">
        <v>344</v>
      </c>
      <c r="C102" t="s">
        <v>345</v>
      </c>
      <c r="D102" t="s">
        <v>346</v>
      </c>
      <c r="I102" t="s">
        <v>49</v>
      </c>
      <c r="J102" t="s">
        <v>90</v>
      </c>
    </row>
    <row r="103" spans="1:14" x14ac:dyDescent="0.3">
      <c r="A103" t="s">
        <v>91</v>
      </c>
      <c r="B103" t="s">
        <v>347</v>
      </c>
      <c r="C103" t="s">
        <v>348</v>
      </c>
      <c r="D103" t="s">
        <v>349</v>
      </c>
      <c r="I103" t="s">
        <v>49</v>
      </c>
      <c r="J103" t="s">
        <v>90</v>
      </c>
    </row>
    <row r="104" spans="1:14" x14ac:dyDescent="0.3">
      <c r="A104" t="s">
        <v>350</v>
      </c>
      <c r="B104" t="s">
        <v>351</v>
      </c>
      <c r="C104" t="s">
        <v>352</v>
      </c>
      <c r="D104" t="s">
        <v>353</v>
      </c>
      <c r="I104" t="s">
        <v>49</v>
      </c>
      <c r="L104" t="s">
        <v>322</v>
      </c>
      <c r="M104" t="s">
        <v>354</v>
      </c>
      <c r="N104" t="s">
        <v>202</v>
      </c>
    </row>
    <row r="105" spans="1:14" x14ac:dyDescent="0.3">
      <c r="A105" t="s">
        <v>105</v>
      </c>
      <c r="B105" t="s">
        <v>355</v>
      </c>
      <c r="C105" t="s">
        <v>356</v>
      </c>
      <c r="D105" t="s">
        <v>357</v>
      </c>
      <c r="E105" t="s">
        <v>107</v>
      </c>
      <c r="F105" t="s">
        <v>108</v>
      </c>
      <c r="I105" t="s">
        <v>49</v>
      </c>
      <c r="J105" t="s">
        <v>358</v>
      </c>
    </row>
    <row r="106" spans="1:14" x14ac:dyDescent="0.3">
      <c r="A106" t="s">
        <v>359</v>
      </c>
      <c r="B106" t="s">
        <v>360</v>
      </c>
      <c r="C106" t="s">
        <v>361</v>
      </c>
      <c r="D106" t="s">
        <v>362</v>
      </c>
      <c r="I106" t="s">
        <v>49</v>
      </c>
      <c r="J106" t="s">
        <v>363</v>
      </c>
      <c r="L106" t="s">
        <v>200</v>
      </c>
    </row>
    <row r="107" spans="1:14" x14ac:dyDescent="0.3">
      <c r="A107" t="s">
        <v>105</v>
      </c>
      <c r="B107" t="s">
        <v>364</v>
      </c>
      <c r="C107" t="s">
        <v>361</v>
      </c>
      <c r="D107" t="s">
        <v>362</v>
      </c>
      <c r="E107" t="s">
        <v>107</v>
      </c>
      <c r="F107" t="s">
        <v>108</v>
      </c>
      <c r="I107" t="s">
        <v>49</v>
      </c>
      <c r="J107" t="s">
        <v>365</v>
      </c>
    </row>
    <row r="108" spans="1:14" x14ac:dyDescent="0.3">
      <c r="A108" t="s">
        <v>366</v>
      </c>
      <c r="B108" t="s">
        <v>367</v>
      </c>
      <c r="C108" t="s">
        <v>368</v>
      </c>
      <c r="D108" t="s">
        <v>369</v>
      </c>
      <c r="I108" t="s">
        <v>49</v>
      </c>
      <c r="J108" t="s">
        <v>370</v>
      </c>
      <c r="L108" t="s">
        <v>322</v>
      </c>
      <c r="M108" t="s">
        <v>354</v>
      </c>
      <c r="N108" t="s">
        <v>202</v>
      </c>
    </row>
    <row r="109" spans="1:14" x14ac:dyDescent="0.3">
      <c r="A109" t="s">
        <v>105</v>
      </c>
      <c r="B109" t="s">
        <v>371</v>
      </c>
      <c r="C109" t="s">
        <v>368</v>
      </c>
      <c r="D109" t="s">
        <v>369</v>
      </c>
      <c r="E109" t="s">
        <v>107</v>
      </c>
      <c r="F109" t="s">
        <v>108</v>
      </c>
      <c r="I109" t="s">
        <v>49</v>
      </c>
      <c r="J109" t="s">
        <v>372</v>
      </c>
    </row>
    <row r="110" spans="1:14" x14ac:dyDescent="0.3">
      <c r="A110" t="s">
        <v>373</v>
      </c>
      <c r="B110" t="s">
        <v>374</v>
      </c>
      <c r="C110" t="s">
        <v>375</v>
      </c>
      <c r="D110" t="s">
        <v>376</v>
      </c>
      <c r="I110" t="s">
        <v>49</v>
      </c>
      <c r="L110" t="s">
        <v>322</v>
      </c>
      <c r="M110" t="s">
        <v>354</v>
      </c>
      <c r="N110" t="s">
        <v>202</v>
      </c>
    </row>
    <row r="111" spans="1:14" x14ac:dyDescent="0.3">
      <c r="A111" t="s">
        <v>105</v>
      </c>
      <c r="B111" t="s">
        <v>377</v>
      </c>
      <c r="C111" t="s">
        <v>375</v>
      </c>
      <c r="D111" t="s">
        <v>376</v>
      </c>
      <c r="I111" t="s">
        <v>49</v>
      </c>
      <c r="J111" t="s">
        <v>378</v>
      </c>
    </row>
    <row r="112" spans="1:14" x14ac:dyDescent="0.3">
      <c r="A112" t="s">
        <v>44</v>
      </c>
      <c r="B112" t="s">
        <v>312</v>
      </c>
      <c r="C112" t="s">
        <v>313</v>
      </c>
      <c r="D112" t="s">
        <v>313</v>
      </c>
    </row>
    <row r="113" spans="1:10" x14ac:dyDescent="0.3">
      <c r="A113" t="s">
        <v>19</v>
      </c>
      <c r="B113" t="s">
        <v>379</v>
      </c>
      <c r="C113" t="s">
        <v>380</v>
      </c>
      <c r="D113" t="s">
        <v>380</v>
      </c>
    </row>
    <row r="114" spans="1:10" x14ac:dyDescent="0.3">
      <c r="A114" t="s">
        <v>381</v>
      </c>
      <c r="B114" t="s">
        <v>382</v>
      </c>
      <c r="C114" t="s">
        <v>383</v>
      </c>
      <c r="D114" t="s">
        <v>384</v>
      </c>
      <c r="I114" t="s">
        <v>49</v>
      </c>
      <c r="J114" t="s">
        <v>90</v>
      </c>
    </row>
    <row r="115" spans="1:10" x14ac:dyDescent="0.3">
      <c r="A115" t="s">
        <v>105</v>
      </c>
      <c r="B115" t="s">
        <v>385</v>
      </c>
      <c r="C115" t="s">
        <v>383</v>
      </c>
      <c r="D115" t="s">
        <v>386</v>
      </c>
      <c r="E115" t="s">
        <v>387</v>
      </c>
      <c r="F115" t="s">
        <v>388</v>
      </c>
      <c r="I115" t="s">
        <v>49</v>
      </c>
      <c r="J115" t="s">
        <v>389</v>
      </c>
    </row>
    <row r="116" spans="1:10" x14ac:dyDescent="0.3">
      <c r="A116" t="s">
        <v>91</v>
      </c>
      <c r="B116" t="s">
        <v>390</v>
      </c>
      <c r="C116" t="s">
        <v>391</v>
      </c>
      <c r="D116" t="s">
        <v>392</v>
      </c>
      <c r="I116" t="s">
        <v>49</v>
      </c>
    </row>
    <row r="117" spans="1:10" x14ac:dyDescent="0.3">
      <c r="A117" t="s">
        <v>393</v>
      </c>
      <c r="B117" t="s">
        <v>394</v>
      </c>
      <c r="C117" t="s">
        <v>395</v>
      </c>
      <c r="D117" t="s">
        <v>396</v>
      </c>
      <c r="I117" t="s">
        <v>49</v>
      </c>
    </row>
    <row r="118" spans="1:10" x14ac:dyDescent="0.3">
      <c r="A118" t="s">
        <v>105</v>
      </c>
      <c r="B118" t="s">
        <v>397</v>
      </c>
      <c r="C118" t="s">
        <v>395</v>
      </c>
      <c r="D118" t="s">
        <v>396</v>
      </c>
      <c r="E118" t="s">
        <v>107</v>
      </c>
      <c r="F118" t="s">
        <v>108</v>
      </c>
      <c r="I118" t="s">
        <v>49</v>
      </c>
      <c r="J118" t="s">
        <v>398</v>
      </c>
    </row>
    <row r="119" spans="1:10" x14ac:dyDescent="0.3">
      <c r="A119" t="s">
        <v>399</v>
      </c>
      <c r="B119" t="s">
        <v>400</v>
      </c>
      <c r="C119" t="s">
        <v>401</v>
      </c>
      <c r="D119" t="s">
        <v>396</v>
      </c>
      <c r="I119" t="s">
        <v>49</v>
      </c>
      <c r="J119" t="s">
        <v>402</v>
      </c>
    </row>
    <row r="120" spans="1:10" x14ac:dyDescent="0.3">
      <c r="A120" t="s">
        <v>403</v>
      </c>
      <c r="B120" t="s">
        <v>404</v>
      </c>
      <c r="C120" t="s">
        <v>405</v>
      </c>
      <c r="D120" t="s">
        <v>406</v>
      </c>
      <c r="I120" t="s">
        <v>49</v>
      </c>
      <c r="J120" t="s">
        <v>402</v>
      </c>
    </row>
    <row r="121" spans="1:10" x14ac:dyDescent="0.3">
      <c r="A121" t="s">
        <v>105</v>
      </c>
      <c r="B121" t="s">
        <v>407</v>
      </c>
      <c r="C121" t="s">
        <v>405</v>
      </c>
      <c r="D121" t="s">
        <v>406</v>
      </c>
      <c r="E121" t="s">
        <v>107</v>
      </c>
      <c r="F121" t="s">
        <v>108</v>
      </c>
      <c r="I121" t="s">
        <v>49</v>
      </c>
      <c r="J121" t="s">
        <v>408</v>
      </c>
    </row>
    <row r="122" spans="1:10" x14ac:dyDescent="0.3">
      <c r="A122" t="s">
        <v>409</v>
      </c>
      <c r="B122" t="s">
        <v>410</v>
      </c>
      <c r="C122" t="s">
        <v>411</v>
      </c>
      <c r="D122" t="s">
        <v>412</v>
      </c>
      <c r="E122" t="s">
        <v>413</v>
      </c>
      <c r="F122" t="s">
        <v>414</v>
      </c>
      <c r="I122" t="s">
        <v>49</v>
      </c>
    </row>
    <row r="123" spans="1:10" x14ac:dyDescent="0.3">
      <c r="A123" t="s">
        <v>415</v>
      </c>
      <c r="B123" t="s">
        <v>416</v>
      </c>
      <c r="C123" t="s">
        <v>417</v>
      </c>
      <c r="D123" t="s">
        <v>418</v>
      </c>
      <c r="I123" t="s">
        <v>49</v>
      </c>
    </row>
    <row r="124" spans="1:10" x14ac:dyDescent="0.3">
      <c r="A124" t="s">
        <v>105</v>
      </c>
      <c r="B124" t="s">
        <v>419</v>
      </c>
      <c r="C124" t="s">
        <v>420</v>
      </c>
      <c r="D124" t="s">
        <v>421</v>
      </c>
      <c r="E124" t="s">
        <v>107</v>
      </c>
      <c r="F124" t="s">
        <v>108</v>
      </c>
      <c r="I124" t="s">
        <v>49</v>
      </c>
      <c r="J124" t="s">
        <v>422</v>
      </c>
    </row>
    <row r="125" spans="1:10" x14ac:dyDescent="0.3">
      <c r="A125" t="s">
        <v>91</v>
      </c>
      <c r="B125" t="s">
        <v>423</v>
      </c>
      <c r="C125" t="s">
        <v>424</v>
      </c>
      <c r="D125" t="s">
        <v>425</v>
      </c>
      <c r="I125" t="s">
        <v>49</v>
      </c>
      <c r="J125" t="s">
        <v>426</v>
      </c>
    </row>
    <row r="126" spans="1:10" x14ac:dyDescent="0.3">
      <c r="A126" t="s">
        <v>427</v>
      </c>
      <c r="B126" t="s">
        <v>428</v>
      </c>
      <c r="C126" t="s">
        <v>429</v>
      </c>
      <c r="D126" t="s">
        <v>430</v>
      </c>
      <c r="I126" t="s">
        <v>49</v>
      </c>
      <c r="J126" t="s">
        <v>90</v>
      </c>
    </row>
    <row r="127" spans="1:10" x14ac:dyDescent="0.3">
      <c r="A127" t="s">
        <v>91</v>
      </c>
      <c r="B127" t="s">
        <v>431</v>
      </c>
      <c r="C127" t="s">
        <v>432</v>
      </c>
      <c r="D127" t="s">
        <v>433</v>
      </c>
      <c r="I127" t="s">
        <v>49</v>
      </c>
    </row>
    <row r="128" spans="1:10" x14ac:dyDescent="0.3">
      <c r="A128" t="s">
        <v>91</v>
      </c>
      <c r="B128" t="s">
        <v>434</v>
      </c>
      <c r="C128" t="s">
        <v>435</v>
      </c>
      <c r="D128" t="s">
        <v>436</v>
      </c>
      <c r="I128" t="s">
        <v>49</v>
      </c>
      <c r="J128" t="s">
        <v>90</v>
      </c>
    </row>
    <row r="129" spans="1:12" x14ac:dyDescent="0.3">
      <c r="A129" t="s">
        <v>91</v>
      </c>
      <c r="B129" t="s">
        <v>437</v>
      </c>
      <c r="C129" t="s">
        <v>438</v>
      </c>
      <c r="D129" t="s">
        <v>439</v>
      </c>
      <c r="I129" t="s">
        <v>49</v>
      </c>
      <c r="J129" t="s">
        <v>90</v>
      </c>
    </row>
    <row r="130" spans="1:12" x14ac:dyDescent="0.3">
      <c r="A130" t="s">
        <v>440</v>
      </c>
      <c r="B130" t="s">
        <v>441</v>
      </c>
      <c r="C130" t="s">
        <v>442</v>
      </c>
      <c r="D130" t="s">
        <v>443</v>
      </c>
      <c r="I130" t="s">
        <v>49</v>
      </c>
      <c r="J130" t="s">
        <v>90</v>
      </c>
    </row>
    <row r="131" spans="1:12" x14ac:dyDescent="0.3">
      <c r="A131" t="s">
        <v>444</v>
      </c>
      <c r="B131" t="s">
        <v>445</v>
      </c>
      <c r="C131" t="s">
        <v>446</v>
      </c>
      <c r="D131" t="s">
        <v>443</v>
      </c>
      <c r="I131" t="s">
        <v>49</v>
      </c>
      <c r="J131" t="s">
        <v>90</v>
      </c>
    </row>
    <row r="132" spans="1:12" x14ac:dyDescent="0.3">
      <c r="A132" t="s">
        <v>105</v>
      </c>
      <c r="B132" t="s">
        <v>447</v>
      </c>
      <c r="C132" t="s">
        <v>446</v>
      </c>
      <c r="D132" t="s">
        <v>443</v>
      </c>
      <c r="E132" t="s">
        <v>107</v>
      </c>
      <c r="F132" t="s">
        <v>108</v>
      </c>
      <c r="I132" t="s">
        <v>49</v>
      </c>
      <c r="J132" t="s">
        <v>448</v>
      </c>
    </row>
    <row r="133" spans="1:12" x14ac:dyDescent="0.3">
      <c r="A133" t="s">
        <v>449</v>
      </c>
      <c r="B133" t="s">
        <v>450</v>
      </c>
      <c r="C133" t="s">
        <v>451</v>
      </c>
      <c r="D133" t="s">
        <v>452</v>
      </c>
      <c r="I133" t="s">
        <v>49</v>
      </c>
      <c r="J133" t="s">
        <v>90</v>
      </c>
    </row>
    <row r="134" spans="1:12" x14ac:dyDescent="0.3">
      <c r="A134" t="s">
        <v>105</v>
      </c>
      <c r="B134" t="s">
        <v>453</v>
      </c>
      <c r="C134" t="s">
        <v>451</v>
      </c>
      <c r="D134" t="s">
        <v>452</v>
      </c>
      <c r="I134" t="s">
        <v>49</v>
      </c>
      <c r="J134" t="s">
        <v>454</v>
      </c>
    </row>
    <row r="135" spans="1:12" x14ac:dyDescent="0.3">
      <c r="A135" t="s">
        <v>455</v>
      </c>
      <c r="B135" t="s">
        <v>456</v>
      </c>
      <c r="C135" t="s">
        <v>457</v>
      </c>
      <c r="D135" t="s">
        <v>458</v>
      </c>
      <c r="I135" t="s">
        <v>49</v>
      </c>
    </row>
    <row r="136" spans="1:12" x14ac:dyDescent="0.3">
      <c r="A136" t="s">
        <v>91</v>
      </c>
      <c r="B136" t="s">
        <v>459</v>
      </c>
      <c r="C136" t="s">
        <v>460</v>
      </c>
      <c r="D136" t="s">
        <v>461</v>
      </c>
      <c r="I136" t="s">
        <v>49</v>
      </c>
    </row>
    <row r="137" spans="1:12" x14ac:dyDescent="0.3">
      <c r="A137" t="s">
        <v>44</v>
      </c>
      <c r="B137" t="s">
        <v>379</v>
      </c>
      <c r="C137" t="s">
        <v>380</v>
      </c>
      <c r="D137" t="s">
        <v>380</v>
      </c>
    </row>
    <row r="138" spans="1:12" x14ac:dyDescent="0.3">
      <c r="A138" t="s">
        <v>19</v>
      </c>
      <c r="B138" t="s">
        <v>462</v>
      </c>
      <c r="C138" t="s">
        <v>463</v>
      </c>
      <c r="D138" t="s">
        <v>463</v>
      </c>
    </row>
    <row r="139" spans="1:12" x14ac:dyDescent="0.3">
      <c r="A139" t="s">
        <v>464</v>
      </c>
      <c r="B139" t="s">
        <v>465</v>
      </c>
      <c r="C139" t="s">
        <v>466</v>
      </c>
      <c r="D139" t="s">
        <v>467</v>
      </c>
      <c r="I139" t="s">
        <v>49</v>
      </c>
      <c r="L139" t="s">
        <v>468</v>
      </c>
    </row>
    <row r="140" spans="1:12" x14ac:dyDescent="0.3">
      <c r="A140" t="s">
        <v>105</v>
      </c>
      <c r="B140" t="s">
        <v>469</v>
      </c>
      <c r="C140" t="s">
        <v>466</v>
      </c>
      <c r="D140" t="s">
        <v>470</v>
      </c>
      <c r="E140" t="s">
        <v>107</v>
      </c>
      <c r="F140" t="s">
        <v>108</v>
      </c>
      <c r="I140" t="s">
        <v>49</v>
      </c>
      <c r="J140" t="s">
        <v>471</v>
      </c>
    </row>
    <row r="141" spans="1:12" x14ac:dyDescent="0.3">
      <c r="A141" t="s">
        <v>472</v>
      </c>
      <c r="B141" t="s">
        <v>473</v>
      </c>
      <c r="C141" t="s">
        <v>474</v>
      </c>
      <c r="D141" t="s">
        <v>475</v>
      </c>
      <c r="I141" t="s">
        <v>49</v>
      </c>
      <c r="J141" t="s">
        <v>476</v>
      </c>
    </row>
    <row r="142" spans="1:12" x14ac:dyDescent="0.3">
      <c r="A142" t="s">
        <v>477</v>
      </c>
      <c r="B142" t="s">
        <v>478</v>
      </c>
      <c r="C142" t="s">
        <v>479</v>
      </c>
      <c r="D142" t="s">
        <v>480</v>
      </c>
      <c r="I142" t="s">
        <v>49</v>
      </c>
    </row>
    <row r="143" spans="1:12" x14ac:dyDescent="0.3">
      <c r="A143" t="s">
        <v>105</v>
      </c>
      <c r="B143" t="s">
        <v>481</v>
      </c>
      <c r="C143" t="s">
        <v>479</v>
      </c>
      <c r="D143" t="s">
        <v>482</v>
      </c>
      <c r="E143" t="s">
        <v>107</v>
      </c>
      <c r="F143" t="s">
        <v>108</v>
      </c>
      <c r="I143" t="s">
        <v>49</v>
      </c>
      <c r="J143" t="s">
        <v>483</v>
      </c>
    </row>
    <row r="144" spans="1:12" x14ac:dyDescent="0.3">
      <c r="A144" t="s">
        <v>484</v>
      </c>
      <c r="B144" t="s">
        <v>485</v>
      </c>
      <c r="C144" t="s">
        <v>486</v>
      </c>
      <c r="D144" t="s">
        <v>487</v>
      </c>
      <c r="I144" t="s">
        <v>49</v>
      </c>
    </row>
    <row r="145" spans="1:14" x14ac:dyDescent="0.3">
      <c r="A145" t="s">
        <v>105</v>
      </c>
      <c r="B145" t="s">
        <v>488</v>
      </c>
      <c r="C145" t="s">
        <v>486</v>
      </c>
      <c r="D145" t="s">
        <v>487</v>
      </c>
      <c r="E145" t="s">
        <v>107</v>
      </c>
      <c r="F145" t="s">
        <v>108</v>
      </c>
      <c r="I145" t="s">
        <v>49</v>
      </c>
      <c r="J145" t="s">
        <v>489</v>
      </c>
    </row>
    <row r="146" spans="1:14" x14ac:dyDescent="0.3">
      <c r="A146" t="s">
        <v>44</v>
      </c>
      <c r="B146" t="s">
        <v>462</v>
      </c>
      <c r="C146" t="s">
        <v>463</v>
      </c>
      <c r="D146" t="s">
        <v>463</v>
      </c>
    </row>
    <row r="147" spans="1:14" x14ac:dyDescent="0.3">
      <c r="A147" t="s">
        <v>19</v>
      </c>
      <c r="B147" t="s">
        <v>490</v>
      </c>
      <c r="C147" t="s">
        <v>491</v>
      </c>
      <c r="D147" t="s">
        <v>491</v>
      </c>
    </row>
    <row r="148" spans="1:14" x14ac:dyDescent="0.3">
      <c r="A148" t="s">
        <v>492</v>
      </c>
      <c r="B148" t="s">
        <v>493</v>
      </c>
      <c r="C148" t="s">
        <v>494</v>
      </c>
      <c r="D148" t="s">
        <v>495</v>
      </c>
      <c r="I148" t="s">
        <v>49</v>
      </c>
      <c r="L148" t="s">
        <v>496</v>
      </c>
      <c r="M148" t="s">
        <v>497</v>
      </c>
      <c r="N148" t="s">
        <v>202</v>
      </c>
    </row>
    <row r="149" spans="1:14" x14ac:dyDescent="0.3">
      <c r="A149" t="s">
        <v>105</v>
      </c>
      <c r="B149" t="s">
        <v>498</v>
      </c>
      <c r="C149" t="s">
        <v>494</v>
      </c>
      <c r="D149" t="s">
        <v>495</v>
      </c>
      <c r="E149" t="s">
        <v>107</v>
      </c>
      <c r="F149" t="s">
        <v>108</v>
      </c>
      <c r="I149" t="s">
        <v>49</v>
      </c>
      <c r="J149" t="s">
        <v>499</v>
      </c>
    </row>
    <row r="150" spans="1:14" x14ac:dyDescent="0.3">
      <c r="A150" t="s">
        <v>500</v>
      </c>
      <c r="B150" t="s">
        <v>501</v>
      </c>
      <c r="C150" t="s">
        <v>502</v>
      </c>
      <c r="D150" t="s">
        <v>503</v>
      </c>
      <c r="I150" t="s">
        <v>49</v>
      </c>
    </row>
    <row r="151" spans="1:14" x14ac:dyDescent="0.3">
      <c r="A151" t="s">
        <v>105</v>
      </c>
      <c r="B151" t="s">
        <v>504</v>
      </c>
      <c r="C151" t="s">
        <v>502</v>
      </c>
      <c r="D151" t="s">
        <v>503</v>
      </c>
      <c r="E151" t="s">
        <v>107</v>
      </c>
      <c r="F151" t="s">
        <v>108</v>
      </c>
      <c r="I151" t="s">
        <v>49</v>
      </c>
      <c r="J151" t="s">
        <v>505</v>
      </c>
    </row>
    <row r="152" spans="1:14" x14ac:dyDescent="0.3">
      <c r="A152" t="s">
        <v>506</v>
      </c>
      <c r="B152" t="s">
        <v>507</v>
      </c>
      <c r="C152" t="s">
        <v>508</v>
      </c>
      <c r="D152" t="s">
        <v>509</v>
      </c>
      <c r="G152" t="s">
        <v>510</v>
      </c>
      <c r="I152" t="s">
        <v>49</v>
      </c>
      <c r="J152" t="s">
        <v>90</v>
      </c>
      <c r="L152" t="s">
        <v>468</v>
      </c>
      <c r="M152" t="s">
        <v>260</v>
      </c>
      <c r="N152" t="s">
        <v>202</v>
      </c>
    </row>
    <row r="153" spans="1:14" x14ac:dyDescent="0.3">
      <c r="A153" t="s">
        <v>105</v>
      </c>
      <c r="B153" t="s">
        <v>511</v>
      </c>
      <c r="C153" t="s">
        <v>508</v>
      </c>
      <c r="D153" t="s">
        <v>512</v>
      </c>
      <c r="E153" t="s">
        <v>107</v>
      </c>
      <c r="F153" t="s">
        <v>108</v>
      </c>
      <c r="I153" t="s">
        <v>49</v>
      </c>
      <c r="J153" t="s">
        <v>513</v>
      </c>
    </row>
    <row r="154" spans="1:14" x14ac:dyDescent="0.3">
      <c r="A154" t="s">
        <v>91</v>
      </c>
      <c r="B154" t="s">
        <v>514</v>
      </c>
      <c r="C154" t="s">
        <v>515</v>
      </c>
      <c r="D154" t="s">
        <v>516</v>
      </c>
      <c r="I154" t="s">
        <v>49</v>
      </c>
      <c r="J154" t="s">
        <v>90</v>
      </c>
    </row>
    <row r="155" spans="1:14" x14ac:dyDescent="0.3">
      <c r="A155" t="s">
        <v>517</v>
      </c>
      <c r="B155" t="s">
        <v>518</v>
      </c>
      <c r="C155" t="s">
        <v>519</v>
      </c>
      <c r="D155" t="s">
        <v>520</v>
      </c>
      <c r="I155" t="s">
        <v>49</v>
      </c>
      <c r="L155" t="s">
        <v>468</v>
      </c>
      <c r="M155" t="s">
        <v>260</v>
      </c>
      <c r="N155" t="s">
        <v>202</v>
      </c>
    </row>
    <row r="156" spans="1:14" x14ac:dyDescent="0.3">
      <c r="A156" t="s">
        <v>105</v>
      </c>
      <c r="B156" t="s">
        <v>521</v>
      </c>
      <c r="C156" t="s">
        <v>519</v>
      </c>
      <c r="D156" t="s">
        <v>520</v>
      </c>
      <c r="E156" t="s">
        <v>107</v>
      </c>
      <c r="F156" t="s">
        <v>108</v>
      </c>
      <c r="I156" t="s">
        <v>49</v>
      </c>
      <c r="J156" t="s">
        <v>522</v>
      </c>
    </row>
    <row r="157" spans="1:14" x14ac:dyDescent="0.3">
      <c r="A157" t="s">
        <v>91</v>
      </c>
      <c r="B157" t="s">
        <v>523</v>
      </c>
      <c r="C157" t="s">
        <v>524</v>
      </c>
      <c r="D157" t="s">
        <v>525</v>
      </c>
      <c r="I157" t="s">
        <v>49</v>
      </c>
    </row>
    <row r="158" spans="1:14" x14ac:dyDescent="0.3">
      <c r="A158" t="s">
        <v>526</v>
      </c>
      <c r="B158" t="s">
        <v>527</v>
      </c>
      <c r="C158" t="s">
        <v>528</v>
      </c>
      <c r="D158" t="s">
        <v>529</v>
      </c>
      <c r="I158" t="s">
        <v>49</v>
      </c>
      <c r="J158" t="s">
        <v>530</v>
      </c>
      <c r="L158" t="s">
        <v>468</v>
      </c>
      <c r="M158" t="s">
        <v>260</v>
      </c>
      <c r="N158" t="s">
        <v>202</v>
      </c>
    </row>
    <row r="159" spans="1:14" x14ac:dyDescent="0.3">
      <c r="A159" t="s">
        <v>105</v>
      </c>
      <c r="B159" t="s">
        <v>531</v>
      </c>
      <c r="C159" t="s">
        <v>528</v>
      </c>
      <c r="D159" t="s">
        <v>529</v>
      </c>
      <c r="E159" t="s">
        <v>107</v>
      </c>
      <c r="F159" t="s">
        <v>108</v>
      </c>
      <c r="I159" t="s">
        <v>49</v>
      </c>
      <c r="J159" t="s">
        <v>532</v>
      </c>
    </row>
    <row r="160" spans="1:14" x14ac:dyDescent="0.3">
      <c r="A160" t="s">
        <v>533</v>
      </c>
      <c r="B160" t="s">
        <v>534</v>
      </c>
      <c r="C160" t="s">
        <v>535</v>
      </c>
      <c r="D160" t="s">
        <v>536</v>
      </c>
      <c r="I160" t="s">
        <v>49</v>
      </c>
      <c r="J160" t="s">
        <v>90</v>
      </c>
    </row>
    <row r="161" spans="1:14" x14ac:dyDescent="0.3">
      <c r="A161" t="s">
        <v>91</v>
      </c>
      <c r="B161" t="s">
        <v>537</v>
      </c>
      <c r="C161" t="s">
        <v>538</v>
      </c>
      <c r="D161" t="s">
        <v>539</v>
      </c>
      <c r="I161" t="s">
        <v>49</v>
      </c>
      <c r="J161" t="s">
        <v>90</v>
      </c>
    </row>
    <row r="162" spans="1:14" x14ac:dyDescent="0.3">
      <c r="A162" t="s">
        <v>91</v>
      </c>
      <c r="B162" t="s">
        <v>540</v>
      </c>
      <c r="C162" t="s">
        <v>541</v>
      </c>
      <c r="D162" t="s">
        <v>542</v>
      </c>
      <c r="I162" t="s">
        <v>49</v>
      </c>
    </row>
    <row r="163" spans="1:14" x14ac:dyDescent="0.3">
      <c r="A163" t="s">
        <v>543</v>
      </c>
      <c r="B163" t="s">
        <v>544</v>
      </c>
      <c r="C163" t="s">
        <v>545</v>
      </c>
      <c r="D163" t="s">
        <v>546</v>
      </c>
      <c r="I163" t="s">
        <v>49</v>
      </c>
      <c r="J163" t="s">
        <v>547</v>
      </c>
    </row>
    <row r="164" spans="1:14" x14ac:dyDescent="0.3">
      <c r="A164" t="s">
        <v>105</v>
      </c>
      <c r="B164" t="s">
        <v>548</v>
      </c>
      <c r="C164" t="s">
        <v>545</v>
      </c>
      <c r="D164" t="s">
        <v>546</v>
      </c>
      <c r="E164" t="s">
        <v>107</v>
      </c>
      <c r="F164" t="s">
        <v>108</v>
      </c>
      <c r="I164" t="s">
        <v>49</v>
      </c>
      <c r="J164" t="s">
        <v>549</v>
      </c>
    </row>
    <row r="165" spans="1:14" x14ac:dyDescent="0.3">
      <c r="A165" t="s">
        <v>550</v>
      </c>
      <c r="B165" t="s">
        <v>551</v>
      </c>
      <c r="C165" t="s">
        <v>552</v>
      </c>
      <c r="D165" t="s">
        <v>553</v>
      </c>
      <c r="I165" t="s">
        <v>49</v>
      </c>
    </row>
    <row r="166" spans="1:14" x14ac:dyDescent="0.3">
      <c r="A166" t="s">
        <v>105</v>
      </c>
      <c r="B166" t="s">
        <v>554</v>
      </c>
      <c r="C166" t="s">
        <v>555</v>
      </c>
      <c r="D166" t="s">
        <v>556</v>
      </c>
      <c r="E166" t="s">
        <v>107</v>
      </c>
      <c r="F166" t="s">
        <v>108</v>
      </c>
      <c r="I166" t="s">
        <v>49</v>
      </c>
      <c r="J166" t="s">
        <v>557</v>
      </c>
    </row>
    <row r="167" spans="1:14" x14ac:dyDescent="0.3">
      <c r="A167" t="s">
        <v>44</v>
      </c>
      <c r="B167" t="s">
        <v>490</v>
      </c>
      <c r="C167" t="s">
        <v>491</v>
      </c>
      <c r="D167" t="s">
        <v>491</v>
      </c>
    </row>
    <row r="168" spans="1:14" x14ac:dyDescent="0.3">
      <c r="A168" t="s">
        <v>19</v>
      </c>
      <c r="B168" t="s">
        <v>558</v>
      </c>
      <c r="C168" t="s">
        <v>559</v>
      </c>
      <c r="D168" t="s">
        <v>559</v>
      </c>
    </row>
    <row r="169" spans="1:14" x14ac:dyDescent="0.3">
      <c r="A169" t="s">
        <v>71</v>
      </c>
      <c r="B169" t="s">
        <v>560</v>
      </c>
      <c r="C169" t="s">
        <v>561</v>
      </c>
      <c r="D169" t="s">
        <v>562</v>
      </c>
      <c r="I169" t="s">
        <v>49</v>
      </c>
    </row>
    <row r="170" spans="1:14" x14ac:dyDescent="0.3">
      <c r="A170" t="s">
        <v>563</v>
      </c>
      <c r="B170" t="s">
        <v>564</v>
      </c>
      <c r="C170" t="s">
        <v>565</v>
      </c>
      <c r="D170" t="s">
        <v>566</v>
      </c>
      <c r="I170" t="s">
        <v>49</v>
      </c>
      <c r="J170" t="s">
        <v>567</v>
      </c>
    </row>
    <row r="171" spans="1:14" x14ac:dyDescent="0.3">
      <c r="A171" t="s">
        <v>71</v>
      </c>
      <c r="B171" t="s">
        <v>568</v>
      </c>
      <c r="C171" t="s">
        <v>569</v>
      </c>
      <c r="D171" t="s">
        <v>570</v>
      </c>
      <c r="I171" t="s">
        <v>49</v>
      </c>
    </row>
    <row r="172" spans="1:14" x14ac:dyDescent="0.3">
      <c r="A172" t="s">
        <v>105</v>
      </c>
      <c r="B172" t="s">
        <v>571</v>
      </c>
      <c r="C172" t="s">
        <v>572</v>
      </c>
      <c r="D172" t="s">
        <v>573</v>
      </c>
      <c r="I172" t="s">
        <v>49</v>
      </c>
      <c r="J172" t="s">
        <v>574</v>
      </c>
      <c r="K172" t="s">
        <v>26</v>
      </c>
    </row>
    <row r="173" spans="1:14" x14ac:dyDescent="0.3">
      <c r="A173" t="s">
        <v>105</v>
      </c>
      <c r="B173" t="s">
        <v>575</v>
      </c>
      <c r="C173" t="s">
        <v>576</v>
      </c>
      <c r="D173" t="s">
        <v>577</v>
      </c>
      <c r="I173" t="s">
        <v>49</v>
      </c>
      <c r="J173" t="s">
        <v>574</v>
      </c>
      <c r="K173" t="s">
        <v>29</v>
      </c>
      <c r="L173" t="s">
        <v>578</v>
      </c>
      <c r="M173" t="s">
        <v>579</v>
      </c>
      <c r="N173" t="s">
        <v>580</v>
      </c>
    </row>
    <row r="174" spans="1:14" x14ac:dyDescent="0.3">
      <c r="A174" t="s">
        <v>44</v>
      </c>
      <c r="B174" t="s">
        <v>558</v>
      </c>
      <c r="C174" t="s">
        <v>559</v>
      </c>
      <c r="D174" t="s">
        <v>559</v>
      </c>
    </row>
    <row r="175" spans="1:14" x14ac:dyDescent="0.3">
      <c r="A175" t="s">
        <v>37</v>
      </c>
      <c r="B175" t="s">
        <v>581</v>
      </c>
      <c r="C175" t="s">
        <v>582</v>
      </c>
      <c r="D175" t="s">
        <v>583</v>
      </c>
    </row>
    <row r="176" spans="1:14" x14ac:dyDescent="0.3">
      <c r="A176" t="s">
        <v>44</v>
      </c>
      <c r="B176" t="s">
        <v>63</v>
      </c>
      <c r="C176" t="s">
        <v>64</v>
      </c>
      <c r="D176" t="s">
        <v>64</v>
      </c>
    </row>
    <row r="177" spans="1:8" x14ac:dyDescent="0.3">
      <c r="A177" t="s">
        <v>44</v>
      </c>
      <c r="B177" t="s">
        <v>79</v>
      </c>
    </row>
    <row r="178" spans="1:8" x14ac:dyDescent="0.3">
      <c r="A178" t="s">
        <v>25</v>
      </c>
      <c r="B178" t="s">
        <v>584</v>
      </c>
      <c r="H178" t="s">
        <v>585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8"/>
  <sheetViews>
    <sheetView workbookViewId="0">
      <selection activeCell="I25" sqref="I25"/>
    </sheetView>
  </sheetViews>
  <sheetFormatPr defaultRowHeight="14.4" x14ac:dyDescent="0.3"/>
  <sheetData>
    <row r="1" spans="1:6" x14ac:dyDescent="0.3">
      <c r="A1" t="s">
        <v>586</v>
      </c>
      <c r="B1" t="s">
        <v>1</v>
      </c>
      <c r="C1" t="s">
        <v>2</v>
      </c>
      <c r="D1" t="s">
        <v>3</v>
      </c>
      <c r="E1" t="s">
        <v>587</v>
      </c>
      <c r="F1" t="s">
        <v>588</v>
      </c>
    </row>
    <row r="2" spans="1:6" x14ac:dyDescent="0.3">
      <c r="A2" t="s">
        <v>589</v>
      </c>
      <c r="B2" t="s">
        <v>590</v>
      </c>
      <c r="C2" t="s">
        <v>591</v>
      </c>
      <c r="D2" t="s">
        <v>592</v>
      </c>
    </row>
    <row r="3" spans="1:6" x14ac:dyDescent="0.3">
      <c r="A3" t="s">
        <v>589</v>
      </c>
      <c r="B3" t="s">
        <v>593</v>
      </c>
      <c r="C3" t="s">
        <v>594</v>
      </c>
      <c r="D3" t="s">
        <v>595</v>
      </c>
    </row>
    <row r="4" spans="1:6" x14ac:dyDescent="0.3">
      <c r="A4" t="s">
        <v>596</v>
      </c>
      <c r="B4" t="s">
        <v>597</v>
      </c>
      <c r="C4" t="s">
        <v>598</v>
      </c>
      <c r="D4" t="s">
        <v>598</v>
      </c>
    </row>
    <row r="5" spans="1:6" x14ac:dyDescent="0.3">
      <c r="A5" t="s">
        <v>596</v>
      </c>
      <c r="B5" t="s">
        <v>599</v>
      </c>
      <c r="C5" t="s">
        <v>600</v>
      </c>
      <c r="D5" t="s">
        <v>600</v>
      </c>
    </row>
    <row r="6" spans="1:6" x14ac:dyDescent="0.3">
      <c r="A6" t="s">
        <v>601</v>
      </c>
      <c r="B6" t="s">
        <v>602</v>
      </c>
      <c r="C6" t="s">
        <v>603</v>
      </c>
      <c r="D6" t="s">
        <v>603</v>
      </c>
    </row>
    <row r="7" spans="1:6" x14ac:dyDescent="0.3">
      <c r="A7" t="s">
        <v>601</v>
      </c>
      <c r="B7" t="s">
        <v>604</v>
      </c>
      <c r="C7" t="s">
        <v>605</v>
      </c>
      <c r="D7" t="s">
        <v>605</v>
      </c>
    </row>
    <row r="8" spans="1:6" x14ac:dyDescent="0.3">
      <c r="A8" t="s">
        <v>601</v>
      </c>
      <c r="B8" t="s">
        <v>606</v>
      </c>
      <c r="C8" t="s">
        <v>607</v>
      </c>
      <c r="D8" t="s">
        <v>607</v>
      </c>
    </row>
    <row r="9" spans="1:6" x14ac:dyDescent="0.3">
      <c r="A9" t="s">
        <v>601</v>
      </c>
      <c r="B9" t="s">
        <v>608</v>
      </c>
      <c r="C9" t="s">
        <v>609</v>
      </c>
      <c r="D9" t="s">
        <v>609</v>
      </c>
    </row>
    <row r="10" spans="1:6" x14ac:dyDescent="0.3">
      <c r="A10" t="s">
        <v>601</v>
      </c>
      <c r="B10" t="s">
        <v>610</v>
      </c>
      <c r="C10" t="s">
        <v>611</v>
      </c>
      <c r="D10" t="s">
        <v>611</v>
      </c>
    </row>
    <row r="11" spans="1:6" x14ac:dyDescent="0.3">
      <c r="A11" t="s">
        <v>601</v>
      </c>
      <c r="B11" t="s">
        <v>612</v>
      </c>
      <c r="C11" t="s">
        <v>613</v>
      </c>
      <c r="D11" t="s">
        <v>613</v>
      </c>
    </row>
    <row r="12" spans="1:6" x14ac:dyDescent="0.3">
      <c r="A12" t="s">
        <v>601</v>
      </c>
      <c r="B12" t="s">
        <v>614</v>
      </c>
      <c r="C12" t="s">
        <v>615</v>
      </c>
      <c r="D12" t="s">
        <v>615</v>
      </c>
    </row>
    <row r="13" spans="1:6" x14ac:dyDescent="0.3">
      <c r="A13" t="s">
        <v>601</v>
      </c>
      <c r="B13" t="s">
        <v>616</v>
      </c>
      <c r="C13" t="s">
        <v>617</v>
      </c>
      <c r="D13" t="s">
        <v>617</v>
      </c>
    </row>
    <row r="14" spans="1:6" x14ac:dyDescent="0.3">
      <c r="A14" t="s">
        <v>601</v>
      </c>
      <c r="B14" t="s">
        <v>618</v>
      </c>
      <c r="C14" t="s">
        <v>619</v>
      </c>
      <c r="D14" t="s">
        <v>619</v>
      </c>
    </row>
    <row r="15" spans="1:6" x14ac:dyDescent="0.3">
      <c r="A15" t="s">
        <v>620</v>
      </c>
      <c r="B15" t="s">
        <v>621</v>
      </c>
      <c r="C15" t="s">
        <v>622</v>
      </c>
      <c r="D15" t="s">
        <v>623</v>
      </c>
    </row>
    <row r="16" spans="1:6" x14ac:dyDescent="0.3">
      <c r="A16" t="s">
        <v>620</v>
      </c>
      <c r="B16" t="s">
        <v>624</v>
      </c>
      <c r="C16" t="s">
        <v>625</v>
      </c>
      <c r="D16" t="s">
        <v>626</v>
      </c>
    </row>
    <row r="17" spans="1:4" x14ac:dyDescent="0.3">
      <c r="A17" t="s">
        <v>620</v>
      </c>
      <c r="B17" t="s">
        <v>593</v>
      </c>
      <c r="C17" t="s">
        <v>594</v>
      </c>
      <c r="D17" t="s">
        <v>595</v>
      </c>
    </row>
    <row r="18" spans="1:4" x14ac:dyDescent="0.3">
      <c r="A18" t="s">
        <v>627</v>
      </c>
      <c r="B18" t="s">
        <v>628</v>
      </c>
      <c r="C18" t="s">
        <v>629</v>
      </c>
      <c r="D18" t="s">
        <v>630</v>
      </c>
    </row>
    <row r="19" spans="1:4" x14ac:dyDescent="0.3">
      <c r="A19" t="s">
        <v>627</v>
      </c>
      <c r="B19" t="s">
        <v>631</v>
      </c>
      <c r="C19" t="s">
        <v>632</v>
      </c>
      <c r="D19" t="s">
        <v>633</v>
      </c>
    </row>
    <row r="20" spans="1:4" x14ac:dyDescent="0.3">
      <c r="A20" t="s">
        <v>634</v>
      </c>
      <c r="B20" t="s">
        <v>635</v>
      </c>
      <c r="C20" t="s">
        <v>636</v>
      </c>
      <c r="D20" t="s">
        <v>636</v>
      </c>
    </row>
    <row r="21" spans="1:4" x14ac:dyDescent="0.3">
      <c r="A21" t="s">
        <v>634</v>
      </c>
      <c r="B21" t="s">
        <v>637</v>
      </c>
      <c r="C21" t="s">
        <v>638</v>
      </c>
      <c r="D21" t="s">
        <v>638</v>
      </c>
    </row>
    <row r="22" spans="1:4" x14ac:dyDescent="0.3">
      <c r="A22" t="s">
        <v>639</v>
      </c>
      <c r="B22" t="s">
        <v>640</v>
      </c>
      <c r="C22" t="s">
        <v>641</v>
      </c>
      <c r="D22" t="s">
        <v>642</v>
      </c>
    </row>
    <row r="23" spans="1:4" x14ac:dyDescent="0.3">
      <c r="A23" t="s">
        <v>639</v>
      </c>
      <c r="B23" t="s">
        <v>643</v>
      </c>
      <c r="C23" t="s">
        <v>644</v>
      </c>
      <c r="D23" t="s">
        <v>645</v>
      </c>
    </row>
    <row r="24" spans="1:4" x14ac:dyDescent="0.3">
      <c r="A24" t="s">
        <v>646</v>
      </c>
      <c r="B24" t="s">
        <v>647</v>
      </c>
      <c r="C24" t="s">
        <v>648</v>
      </c>
      <c r="D24" t="s">
        <v>649</v>
      </c>
    </row>
    <row r="25" spans="1:4" x14ac:dyDescent="0.3">
      <c r="A25" t="s">
        <v>646</v>
      </c>
      <c r="B25" t="s">
        <v>650</v>
      </c>
      <c r="C25" t="s">
        <v>651</v>
      </c>
      <c r="D25" t="s">
        <v>652</v>
      </c>
    </row>
    <row r="26" spans="1:4" x14ac:dyDescent="0.3">
      <c r="A26" t="s">
        <v>646</v>
      </c>
      <c r="B26" t="s">
        <v>653</v>
      </c>
      <c r="C26" t="s">
        <v>654</v>
      </c>
      <c r="D26" t="s">
        <v>655</v>
      </c>
    </row>
    <row r="27" spans="1:4" x14ac:dyDescent="0.3">
      <c r="A27" t="s">
        <v>646</v>
      </c>
      <c r="B27" t="s">
        <v>656</v>
      </c>
      <c r="C27" t="s">
        <v>657</v>
      </c>
      <c r="D27" t="s">
        <v>658</v>
      </c>
    </row>
    <row r="28" spans="1:4" x14ac:dyDescent="0.3">
      <c r="A28" t="s">
        <v>659</v>
      </c>
      <c r="B28" t="s">
        <v>590</v>
      </c>
      <c r="C28" t="s">
        <v>591</v>
      </c>
      <c r="D28" t="s">
        <v>592</v>
      </c>
    </row>
    <row r="29" spans="1:4" x14ac:dyDescent="0.3">
      <c r="A29" t="s">
        <v>659</v>
      </c>
      <c r="B29" t="s">
        <v>593</v>
      </c>
      <c r="C29" t="s">
        <v>594</v>
      </c>
      <c r="D29" t="s">
        <v>595</v>
      </c>
    </row>
    <row r="30" spans="1:4" x14ac:dyDescent="0.3">
      <c r="A30" t="s">
        <v>659</v>
      </c>
      <c r="B30" t="s">
        <v>660</v>
      </c>
      <c r="C30" t="s">
        <v>661</v>
      </c>
      <c r="D30" t="s">
        <v>662</v>
      </c>
    </row>
    <row r="31" spans="1:4" x14ac:dyDescent="0.3">
      <c r="A31" t="s">
        <v>663</v>
      </c>
      <c r="B31" t="s">
        <v>664</v>
      </c>
      <c r="C31" t="s">
        <v>665</v>
      </c>
      <c r="D31" t="s">
        <v>666</v>
      </c>
    </row>
    <row r="32" spans="1:4" x14ac:dyDescent="0.3">
      <c r="A32" t="s">
        <v>663</v>
      </c>
      <c r="B32" t="s">
        <v>667</v>
      </c>
      <c r="C32" t="s">
        <v>668</v>
      </c>
      <c r="D32" t="s">
        <v>669</v>
      </c>
    </row>
    <row r="33" spans="1:4" x14ac:dyDescent="0.3">
      <c r="A33" t="s">
        <v>670</v>
      </c>
      <c r="B33" t="s">
        <v>671</v>
      </c>
      <c r="C33" t="s">
        <v>672</v>
      </c>
      <c r="D33" t="s">
        <v>673</v>
      </c>
    </row>
    <row r="34" spans="1:4" x14ac:dyDescent="0.3">
      <c r="A34" t="s">
        <v>670</v>
      </c>
      <c r="B34" t="s">
        <v>674</v>
      </c>
      <c r="C34" t="s">
        <v>675</v>
      </c>
      <c r="D34" t="s">
        <v>675</v>
      </c>
    </row>
    <row r="35" spans="1:4" x14ac:dyDescent="0.3">
      <c r="A35" t="s">
        <v>670</v>
      </c>
      <c r="B35" t="s">
        <v>676</v>
      </c>
      <c r="C35" t="s">
        <v>677</v>
      </c>
      <c r="D35" t="s">
        <v>677</v>
      </c>
    </row>
    <row r="36" spans="1:4" x14ac:dyDescent="0.3">
      <c r="A36" t="s">
        <v>670</v>
      </c>
      <c r="B36" t="s">
        <v>678</v>
      </c>
      <c r="C36" t="s">
        <v>679</v>
      </c>
      <c r="D36" t="s">
        <v>679</v>
      </c>
    </row>
    <row r="37" spans="1:4" x14ac:dyDescent="0.3">
      <c r="A37" t="s">
        <v>680</v>
      </c>
      <c r="B37" t="s">
        <v>681</v>
      </c>
      <c r="C37" t="s">
        <v>682</v>
      </c>
      <c r="D37" t="s">
        <v>683</v>
      </c>
    </row>
    <row r="38" spans="1:4" x14ac:dyDescent="0.3">
      <c r="A38" t="s">
        <v>680</v>
      </c>
      <c r="B38" t="s">
        <v>684</v>
      </c>
      <c r="C38" t="s">
        <v>685</v>
      </c>
      <c r="D38" t="s">
        <v>686</v>
      </c>
    </row>
    <row r="39" spans="1:4" x14ac:dyDescent="0.3">
      <c r="A39" t="s">
        <v>680</v>
      </c>
      <c r="B39" t="s">
        <v>687</v>
      </c>
      <c r="C39" t="s">
        <v>688</v>
      </c>
      <c r="D39" t="s">
        <v>689</v>
      </c>
    </row>
    <row r="40" spans="1:4" x14ac:dyDescent="0.3">
      <c r="A40" t="s">
        <v>680</v>
      </c>
      <c r="B40" t="s">
        <v>690</v>
      </c>
      <c r="C40" t="s">
        <v>691</v>
      </c>
      <c r="D40" t="s">
        <v>692</v>
      </c>
    </row>
    <row r="41" spans="1:4" x14ac:dyDescent="0.3">
      <c r="A41" t="s">
        <v>680</v>
      </c>
      <c r="B41" t="s">
        <v>693</v>
      </c>
      <c r="C41" t="s">
        <v>694</v>
      </c>
      <c r="D41" t="s">
        <v>695</v>
      </c>
    </row>
    <row r="42" spans="1:4" x14ac:dyDescent="0.3">
      <c r="A42" t="s">
        <v>680</v>
      </c>
      <c r="B42" t="s">
        <v>696</v>
      </c>
      <c r="C42" t="s">
        <v>697</v>
      </c>
      <c r="D42" t="s">
        <v>698</v>
      </c>
    </row>
    <row r="43" spans="1:4" x14ac:dyDescent="0.3">
      <c r="A43" t="s">
        <v>680</v>
      </c>
      <c r="B43" t="s">
        <v>699</v>
      </c>
      <c r="C43" t="s">
        <v>700</v>
      </c>
      <c r="D43" t="s">
        <v>701</v>
      </c>
    </row>
    <row r="44" spans="1:4" x14ac:dyDescent="0.3">
      <c r="A44" t="s">
        <v>680</v>
      </c>
      <c r="B44" t="s">
        <v>702</v>
      </c>
      <c r="C44" t="s">
        <v>703</v>
      </c>
      <c r="D44" t="s">
        <v>704</v>
      </c>
    </row>
    <row r="45" spans="1:4" x14ac:dyDescent="0.3">
      <c r="A45" t="s">
        <v>705</v>
      </c>
      <c r="B45" t="s">
        <v>706</v>
      </c>
      <c r="C45" t="s">
        <v>707</v>
      </c>
      <c r="D45" t="s">
        <v>708</v>
      </c>
    </row>
    <row r="46" spans="1:4" x14ac:dyDescent="0.3">
      <c r="A46" t="s">
        <v>705</v>
      </c>
      <c r="B46" t="s">
        <v>709</v>
      </c>
      <c r="C46" t="s">
        <v>710</v>
      </c>
      <c r="D46" t="s">
        <v>711</v>
      </c>
    </row>
    <row r="47" spans="1:4" x14ac:dyDescent="0.3">
      <c r="A47" t="s">
        <v>705</v>
      </c>
      <c r="B47" t="s">
        <v>712</v>
      </c>
      <c r="C47" t="s">
        <v>713</v>
      </c>
      <c r="D47" t="s">
        <v>714</v>
      </c>
    </row>
    <row r="48" spans="1:4" x14ac:dyDescent="0.3">
      <c r="A48" t="s">
        <v>705</v>
      </c>
      <c r="B48" t="s">
        <v>715</v>
      </c>
      <c r="C48" t="s">
        <v>716</v>
      </c>
      <c r="D48" t="s">
        <v>717</v>
      </c>
    </row>
    <row r="49" spans="1:4" x14ac:dyDescent="0.3">
      <c r="A49" t="s">
        <v>705</v>
      </c>
      <c r="B49" t="s">
        <v>718</v>
      </c>
      <c r="C49" t="s">
        <v>719</v>
      </c>
      <c r="D49" t="s">
        <v>720</v>
      </c>
    </row>
    <row r="50" spans="1:4" x14ac:dyDescent="0.3">
      <c r="A50" t="s">
        <v>705</v>
      </c>
      <c r="B50" t="s">
        <v>721</v>
      </c>
      <c r="C50" t="s">
        <v>722</v>
      </c>
      <c r="D50" t="s">
        <v>723</v>
      </c>
    </row>
    <row r="51" spans="1:4" x14ac:dyDescent="0.3">
      <c r="A51" t="s">
        <v>705</v>
      </c>
      <c r="B51" t="s">
        <v>724</v>
      </c>
      <c r="C51" t="s">
        <v>725</v>
      </c>
      <c r="D51" t="s">
        <v>726</v>
      </c>
    </row>
    <row r="52" spans="1:4" x14ac:dyDescent="0.3">
      <c r="A52" t="s">
        <v>705</v>
      </c>
      <c r="B52" t="s">
        <v>727</v>
      </c>
      <c r="C52" t="s">
        <v>728</v>
      </c>
      <c r="D52" t="s">
        <v>729</v>
      </c>
    </row>
    <row r="53" spans="1:4" x14ac:dyDescent="0.3">
      <c r="A53" t="s">
        <v>705</v>
      </c>
      <c r="B53" t="s">
        <v>660</v>
      </c>
      <c r="C53" t="s">
        <v>730</v>
      </c>
      <c r="D53" t="s">
        <v>731</v>
      </c>
    </row>
    <row r="54" spans="1:4" x14ac:dyDescent="0.3">
      <c r="A54" t="s">
        <v>705</v>
      </c>
      <c r="B54" t="s">
        <v>732</v>
      </c>
      <c r="C54" t="s">
        <v>733</v>
      </c>
      <c r="D54" t="s">
        <v>734</v>
      </c>
    </row>
    <row r="55" spans="1:4" x14ac:dyDescent="0.3">
      <c r="A55" t="s">
        <v>735</v>
      </c>
      <c r="B55" t="s">
        <v>724</v>
      </c>
      <c r="C55" t="s">
        <v>725</v>
      </c>
      <c r="D55" t="s">
        <v>726</v>
      </c>
    </row>
    <row r="56" spans="1:4" x14ac:dyDescent="0.3">
      <c r="A56" t="s">
        <v>735</v>
      </c>
      <c r="B56" t="s">
        <v>736</v>
      </c>
      <c r="C56" t="s">
        <v>707</v>
      </c>
      <c r="D56" t="s">
        <v>708</v>
      </c>
    </row>
    <row r="57" spans="1:4" x14ac:dyDescent="0.3">
      <c r="A57" t="s">
        <v>735</v>
      </c>
      <c r="B57" t="s">
        <v>737</v>
      </c>
      <c r="C57" t="s">
        <v>710</v>
      </c>
      <c r="D57" t="s">
        <v>711</v>
      </c>
    </row>
    <row r="58" spans="1:4" x14ac:dyDescent="0.3">
      <c r="A58" t="s">
        <v>735</v>
      </c>
      <c r="B58" t="s">
        <v>738</v>
      </c>
      <c r="C58" t="s">
        <v>713</v>
      </c>
      <c r="D58" t="s">
        <v>714</v>
      </c>
    </row>
    <row r="59" spans="1:4" x14ac:dyDescent="0.3">
      <c r="A59" t="s">
        <v>735</v>
      </c>
      <c r="B59" t="s">
        <v>739</v>
      </c>
      <c r="C59" t="s">
        <v>716</v>
      </c>
      <c r="D59" t="s">
        <v>717</v>
      </c>
    </row>
    <row r="60" spans="1:4" x14ac:dyDescent="0.3">
      <c r="A60" t="s">
        <v>735</v>
      </c>
      <c r="B60" t="s">
        <v>740</v>
      </c>
      <c r="C60" t="s">
        <v>719</v>
      </c>
      <c r="D60" t="s">
        <v>720</v>
      </c>
    </row>
    <row r="61" spans="1:4" x14ac:dyDescent="0.3">
      <c r="A61" t="s">
        <v>735</v>
      </c>
      <c r="B61" t="s">
        <v>741</v>
      </c>
      <c r="C61" t="s">
        <v>722</v>
      </c>
      <c r="D61" t="s">
        <v>723</v>
      </c>
    </row>
    <row r="62" spans="1:4" x14ac:dyDescent="0.3">
      <c r="A62" t="s">
        <v>735</v>
      </c>
      <c r="B62" t="s">
        <v>732</v>
      </c>
      <c r="C62" t="s">
        <v>733</v>
      </c>
      <c r="D62" t="s">
        <v>734</v>
      </c>
    </row>
    <row r="63" spans="1:4" x14ac:dyDescent="0.3">
      <c r="A63" t="s">
        <v>735</v>
      </c>
      <c r="B63" t="s">
        <v>727</v>
      </c>
      <c r="C63" t="s">
        <v>728</v>
      </c>
      <c r="D63" t="s">
        <v>729</v>
      </c>
    </row>
    <row r="64" spans="1:4" x14ac:dyDescent="0.3">
      <c r="A64" t="s">
        <v>735</v>
      </c>
      <c r="B64" t="s">
        <v>660</v>
      </c>
      <c r="C64" t="s">
        <v>730</v>
      </c>
      <c r="D64" t="s">
        <v>731</v>
      </c>
    </row>
    <row r="65" spans="1:4" x14ac:dyDescent="0.3">
      <c r="A65" t="s">
        <v>742</v>
      </c>
      <c r="B65" t="s">
        <v>743</v>
      </c>
      <c r="C65" t="s">
        <v>744</v>
      </c>
      <c r="D65" t="s">
        <v>745</v>
      </c>
    </row>
    <row r="66" spans="1:4" x14ac:dyDescent="0.3">
      <c r="A66" t="s">
        <v>742</v>
      </c>
      <c r="B66" t="s">
        <v>746</v>
      </c>
      <c r="C66" t="s">
        <v>747</v>
      </c>
      <c r="D66" t="s">
        <v>748</v>
      </c>
    </row>
    <row r="67" spans="1:4" x14ac:dyDescent="0.3">
      <c r="A67" t="s">
        <v>742</v>
      </c>
      <c r="B67" t="s">
        <v>749</v>
      </c>
      <c r="C67" t="s">
        <v>750</v>
      </c>
      <c r="D67" t="s">
        <v>751</v>
      </c>
    </row>
    <row r="68" spans="1:4" x14ac:dyDescent="0.3">
      <c r="A68" t="s">
        <v>742</v>
      </c>
      <c r="B68" t="s">
        <v>752</v>
      </c>
      <c r="C68" t="s">
        <v>753</v>
      </c>
      <c r="D68" t="s">
        <v>754</v>
      </c>
    </row>
    <row r="69" spans="1:4" x14ac:dyDescent="0.3">
      <c r="A69" t="s">
        <v>742</v>
      </c>
      <c r="B69" t="s">
        <v>755</v>
      </c>
      <c r="C69" t="s">
        <v>756</v>
      </c>
      <c r="D69" t="s">
        <v>757</v>
      </c>
    </row>
    <row r="70" spans="1:4" x14ac:dyDescent="0.3">
      <c r="A70" t="s">
        <v>742</v>
      </c>
      <c r="B70" t="s">
        <v>660</v>
      </c>
      <c r="C70" t="s">
        <v>758</v>
      </c>
      <c r="D70" t="s">
        <v>759</v>
      </c>
    </row>
    <row r="71" spans="1:4" x14ac:dyDescent="0.3">
      <c r="A71" t="s">
        <v>760</v>
      </c>
      <c r="B71" t="s">
        <v>761</v>
      </c>
      <c r="C71" t="s">
        <v>762</v>
      </c>
      <c r="D71" t="s">
        <v>763</v>
      </c>
    </row>
    <row r="72" spans="1:4" x14ac:dyDescent="0.3">
      <c r="A72" t="s">
        <v>760</v>
      </c>
      <c r="B72" t="s">
        <v>764</v>
      </c>
      <c r="C72" t="s">
        <v>765</v>
      </c>
      <c r="D72" t="s">
        <v>766</v>
      </c>
    </row>
    <row r="73" spans="1:4" x14ac:dyDescent="0.3">
      <c r="A73" t="s">
        <v>760</v>
      </c>
      <c r="B73" t="s">
        <v>767</v>
      </c>
      <c r="C73" t="s">
        <v>768</v>
      </c>
      <c r="D73" t="s">
        <v>769</v>
      </c>
    </row>
    <row r="74" spans="1:4" x14ac:dyDescent="0.3">
      <c r="A74" t="s">
        <v>760</v>
      </c>
      <c r="B74" t="s">
        <v>770</v>
      </c>
      <c r="C74" t="s">
        <v>771</v>
      </c>
      <c r="D74" t="s">
        <v>772</v>
      </c>
    </row>
    <row r="75" spans="1:4" x14ac:dyDescent="0.3">
      <c r="A75" t="s">
        <v>760</v>
      </c>
      <c r="B75" t="s">
        <v>773</v>
      </c>
      <c r="C75" t="s">
        <v>774</v>
      </c>
      <c r="D75" t="s">
        <v>775</v>
      </c>
    </row>
    <row r="76" spans="1:4" x14ac:dyDescent="0.3">
      <c r="A76" t="s">
        <v>760</v>
      </c>
      <c r="B76" t="s">
        <v>776</v>
      </c>
      <c r="C76" t="s">
        <v>777</v>
      </c>
      <c r="D76" t="s">
        <v>778</v>
      </c>
    </row>
    <row r="77" spans="1:4" x14ac:dyDescent="0.3">
      <c r="A77" t="s">
        <v>760</v>
      </c>
      <c r="B77" t="s">
        <v>727</v>
      </c>
      <c r="C77" t="s">
        <v>728</v>
      </c>
      <c r="D77" t="s">
        <v>729</v>
      </c>
    </row>
    <row r="78" spans="1:4" x14ac:dyDescent="0.3">
      <c r="A78" t="s">
        <v>760</v>
      </c>
      <c r="B78" t="s">
        <v>660</v>
      </c>
      <c r="C78" t="s">
        <v>730</v>
      </c>
      <c r="D78" t="s">
        <v>731</v>
      </c>
    </row>
    <row r="79" spans="1:4" x14ac:dyDescent="0.3">
      <c r="A79" t="s">
        <v>760</v>
      </c>
      <c r="B79" t="s">
        <v>732</v>
      </c>
      <c r="C79" t="s">
        <v>733</v>
      </c>
      <c r="D79" t="s">
        <v>734</v>
      </c>
    </row>
    <row r="80" spans="1:4" x14ac:dyDescent="0.3">
      <c r="A80" t="s">
        <v>779</v>
      </c>
      <c r="B80" t="s">
        <v>706</v>
      </c>
      <c r="C80" t="s">
        <v>707</v>
      </c>
      <c r="D80" t="s">
        <v>780</v>
      </c>
    </row>
    <row r="81" spans="1:4" x14ac:dyDescent="0.3">
      <c r="A81" t="s">
        <v>779</v>
      </c>
      <c r="B81" t="s">
        <v>709</v>
      </c>
      <c r="C81" t="s">
        <v>781</v>
      </c>
      <c r="D81" t="s">
        <v>782</v>
      </c>
    </row>
    <row r="82" spans="1:4" x14ac:dyDescent="0.3">
      <c r="A82" t="s">
        <v>779</v>
      </c>
      <c r="B82" t="s">
        <v>712</v>
      </c>
      <c r="C82" t="s">
        <v>713</v>
      </c>
      <c r="D82" t="s">
        <v>714</v>
      </c>
    </row>
    <row r="83" spans="1:4" x14ac:dyDescent="0.3">
      <c r="A83" t="s">
        <v>779</v>
      </c>
      <c r="B83" t="s">
        <v>783</v>
      </c>
      <c r="C83" t="s">
        <v>716</v>
      </c>
      <c r="D83" t="s">
        <v>717</v>
      </c>
    </row>
    <row r="84" spans="1:4" x14ac:dyDescent="0.3">
      <c r="A84" t="s">
        <v>779</v>
      </c>
      <c r="B84" t="s">
        <v>784</v>
      </c>
      <c r="C84" t="s">
        <v>719</v>
      </c>
      <c r="D84" t="s">
        <v>720</v>
      </c>
    </row>
    <row r="85" spans="1:4" x14ac:dyDescent="0.3">
      <c r="A85" t="s">
        <v>779</v>
      </c>
      <c r="B85" t="s">
        <v>721</v>
      </c>
      <c r="C85" t="s">
        <v>722</v>
      </c>
      <c r="D85" t="s">
        <v>723</v>
      </c>
    </row>
    <row r="86" spans="1:4" x14ac:dyDescent="0.3">
      <c r="A86" t="s">
        <v>779</v>
      </c>
      <c r="B86" t="s">
        <v>727</v>
      </c>
      <c r="C86" t="s">
        <v>728</v>
      </c>
      <c r="D86" t="s">
        <v>729</v>
      </c>
    </row>
    <row r="87" spans="1:4" x14ac:dyDescent="0.3">
      <c r="A87" t="s">
        <v>779</v>
      </c>
      <c r="B87" t="s">
        <v>660</v>
      </c>
      <c r="C87" t="s">
        <v>730</v>
      </c>
      <c r="D87" t="s">
        <v>759</v>
      </c>
    </row>
    <row r="88" spans="1:4" x14ac:dyDescent="0.3">
      <c r="A88" t="s">
        <v>779</v>
      </c>
      <c r="B88" t="s">
        <v>732</v>
      </c>
      <c r="C88" t="s">
        <v>733</v>
      </c>
      <c r="D88" t="s">
        <v>734</v>
      </c>
    </row>
    <row r="89" spans="1:4" x14ac:dyDescent="0.3">
      <c r="A89" t="s">
        <v>785</v>
      </c>
      <c r="B89" t="s">
        <v>761</v>
      </c>
      <c r="C89" t="s">
        <v>762</v>
      </c>
      <c r="D89" t="s">
        <v>763</v>
      </c>
    </row>
    <row r="90" spans="1:4" x14ac:dyDescent="0.3">
      <c r="A90" t="s">
        <v>785</v>
      </c>
      <c r="B90" t="s">
        <v>764</v>
      </c>
      <c r="C90" t="s">
        <v>765</v>
      </c>
      <c r="D90" t="s">
        <v>766</v>
      </c>
    </row>
    <row r="91" spans="1:4" x14ac:dyDescent="0.3">
      <c r="A91" t="s">
        <v>785</v>
      </c>
      <c r="B91" t="s">
        <v>767</v>
      </c>
      <c r="C91" t="s">
        <v>768</v>
      </c>
      <c r="D91" t="s">
        <v>769</v>
      </c>
    </row>
    <row r="92" spans="1:4" x14ac:dyDescent="0.3">
      <c r="A92" t="s">
        <v>785</v>
      </c>
      <c r="B92" t="s">
        <v>770</v>
      </c>
      <c r="C92" t="s">
        <v>771</v>
      </c>
      <c r="D92" t="s">
        <v>786</v>
      </c>
    </row>
    <row r="93" spans="1:4" x14ac:dyDescent="0.3">
      <c r="A93" t="s">
        <v>785</v>
      </c>
      <c r="B93" t="s">
        <v>773</v>
      </c>
      <c r="C93" t="s">
        <v>774</v>
      </c>
      <c r="D93" t="s">
        <v>775</v>
      </c>
    </row>
    <row r="94" spans="1:4" x14ac:dyDescent="0.3">
      <c r="A94" t="s">
        <v>785</v>
      </c>
      <c r="B94" t="s">
        <v>776</v>
      </c>
      <c r="C94" t="s">
        <v>777</v>
      </c>
      <c r="D94" t="s">
        <v>787</v>
      </c>
    </row>
    <row r="95" spans="1:4" x14ac:dyDescent="0.3">
      <c r="A95" t="s">
        <v>785</v>
      </c>
      <c r="B95" t="s">
        <v>727</v>
      </c>
      <c r="C95" t="s">
        <v>728</v>
      </c>
      <c r="D95" t="s">
        <v>729</v>
      </c>
    </row>
    <row r="96" spans="1:4" x14ac:dyDescent="0.3">
      <c r="A96" t="s">
        <v>785</v>
      </c>
      <c r="B96" t="s">
        <v>660</v>
      </c>
      <c r="C96" t="s">
        <v>730</v>
      </c>
      <c r="D96" t="s">
        <v>759</v>
      </c>
    </row>
    <row r="97" spans="1:4" x14ac:dyDescent="0.3">
      <c r="A97" t="s">
        <v>785</v>
      </c>
      <c r="B97" t="s">
        <v>732</v>
      </c>
      <c r="C97" t="s">
        <v>733</v>
      </c>
      <c r="D97" t="s">
        <v>734</v>
      </c>
    </row>
    <row r="98" spans="1:4" x14ac:dyDescent="0.3">
      <c r="A98" t="s">
        <v>788</v>
      </c>
      <c r="B98" t="s">
        <v>724</v>
      </c>
      <c r="C98" t="s">
        <v>725</v>
      </c>
      <c r="D98" t="s">
        <v>726</v>
      </c>
    </row>
    <row r="99" spans="1:4" x14ac:dyDescent="0.3">
      <c r="A99" t="s">
        <v>788</v>
      </c>
      <c r="B99" t="s">
        <v>761</v>
      </c>
      <c r="C99" t="s">
        <v>762</v>
      </c>
      <c r="D99" t="s">
        <v>763</v>
      </c>
    </row>
    <row r="100" spans="1:4" x14ac:dyDescent="0.3">
      <c r="A100" t="s">
        <v>788</v>
      </c>
      <c r="B100" t="s">
        <v>764</v>
      </c>
      <c r="C100" t="s">
        <v>765</v>
      </c>
      <c r="D100" t="s">
        <v>766</v>
      </c>
    </row>
    <row r="101" spans="1:4" x14ac:dyDescent="0.3">
      <c r="A101" t="s">
        <v>788</v>
      </c>
      <c r="B101" t="s">
        <v>767</v>
      </c>
      <c r="C101" t="s">
        <v>768</v>
      </c>
      <c r="D101" t="s">
        <v>769</v>
      </c>
    </row>
    <row r="102" spans="1:4" x14ac:dyDescent="0.3">
      <c r="A102" t="s">
        <v>788</v>
      </c>
      <c r="B102" t="s">
        <v>770</v>
      </c>
      <c r="C102" t="s">
        <v>771</v>
      </c>
      <c r="D102" t="s">
        <v>786</v>
      </c>
    </row>
    <row r="103" spans="1:4" x14ac:dyDescent="0.3">
      <c r="A103" t="s">
        <v>788</v>
      </c>
      <c r="B103" t="s">
        <v>773</v>
      </c>
      <c r="C103" t="s">
        <v>774</v>
      </c>
      <c r="D103" t="s">
        <v>775</v>
      </c>
    </row>
    <row r="104" spans="1:4" x14ac:dyDescent="0.3">
      <c r="A104" t="s">
        <v>788</v>
      </c>
      <c r="B104" t="s">
        <v>776</v>
      </c>
      <c r="C104" t="s">
        <v>777</v>
      </c>
      <c r="D104" t="s">
        <v>778</v>
      </c>
    </row>
    <row r="105" spans="1:4" x14ac:dyDescent="0.3">
      <c r="A105" t="s">
        <v>788</v>
      </c>
      <c r="B105" t="s">
        <v>727</v>
      </c>
      <c r="C105" t="s">
        <v>728</v>
      </c>
      <c r="D105" t="s">
        <v>729</v>
      </c>
    </row>
    <row r="106" spans="1:4" x14ac:dyDescent="0.3">
      <c r="A106" t="s">
        <v>788</v>
      </c>
      <c r="B106" t="s">
        <v>660</v>
      </c>
      <c r="C106" t="s">
        <v>730</v>
      </c>
      <c r="D106" t="s">
        <v>759</v>
      </c>
    </row>
    <row r="107" spans="1:4" x14ac:dyDescent="0.3">
      <c r="A107" t="s">
        <v>788</v>
      </c>
      <c r="B107" t="s">
        <v>732</v>
      </c>
      <c r="C107" t="s">
        <v>733</v>
      </c>
      <c r="D107" t="s">
        <v>734</v>
      </c>
    </row>
    <row r="108" spans="1:4" x14ac:dyDescent="0.3">
      <c r="A108" t="s">
        <v>789</v>
      </c>
      <c r="B108" t="s">
        <v>790</v>
      </c>
      <c r="C108" t="s">
        <v>791</v>
      </c>
      <c r="D108" t="s">
        <v>792</v>
      </c>
    </row>
    <row r="109" spans="1:4" x14ac:dyDescent="0.3">
      <c r="A109" t="s">
        <v>789</v>
      </c>
      <c r="B109" t="s">
        <v>793</v>
      </c>
      <c r="C109" t="s">
        <v>794</v>
      </c>
      <c r="D109" t="s">
        <v>795</v>
      </c>
    </row>
    <row r="110" spans="1:4" x14ac:dyDescent="0.3">
      <c r="A110" t="s">
        <v>789</v>
      </c>
      <c r="B110" t="s">
        <v>796</v>
      </c>
      <c r="C110" t="s">
        <v>797</v>
      </c>
      <c r="D110" t="s">
        <v>787</v>
      </c>
    </row>
    <row r="111" spans="1:4" x14ac:dyDescent="0.3">
      <c r="A111" t="s">
        <v>789</v>
      </c>
      <c r="B111" t="s">
        <v>660</v>
      </c>
      <c r="C111" t="s">
        <v>730</v>
      </c>
      <c r="D111" t="s">
        <v>759</v>
      </c>
    </row>
    <row r="112" spans="1:4" x14ac:dyDescent="0.3">
      <c r="A112" t="s">
        <v>798</v>
      </c>
      <c r="B112" t="s">
        <v>799</v>
      </c>
      <c r="C112" t="s">
        <v>800</v>
      </c>
      <c r="D112" t="s">
        <v>801</v>
      </c>
    </row>
    <row r="113" spans="1:4" x14ac:dyDescent="0.3">
      <c r="A113" t="s">
        <v>798</v>
      </c>
      <c r="B113" t="s">
        <v>802</v>
      </c>
      <c r="C113" t="s">
        <v>803</v>
      </c>
      <c r="D113" t="s">
        <v>804</v>
      </c>
    </row>
    <row r="114" spans="1:4" x14ac:dyDescent="0.3">
      <c r="A114" t="s">
        <v>798</v>
      </c>
      <c r="B114" t="s">
        <v>805</v>
      </c>
      <c r="C114" t="s">
        <v>806</v>
      </c>
      <c r="D114" t="s">
        <v>807</v>
      </c>
    </row>
    <row r="115" spans="1:4" x14ac:dyDescent="0.3">
      <c r="A115" t="s">
        <v>798</v>
      </c>
      <c r="B115" t="s">
        <v>808</v>
      </c>
      <c r="C115" t="s">
        <v>809</v>
      </c>
      <c r="D115" t="s">
        <v>810</v>
      </c>
    </row>
    <row r="116" spans="1:4" x14ac:dyDescent="0.3">
      <c r="A116" t="s">
        <v>798</v>
      </c>
      <c r="B116" t="s">
        <v>811</v>
      </c>
      <c r="C116" t="s">
        <v>812</v>
      </c>
      <c r="D116" t="s">
        <v>813</v>
      </c>
    </row>
    <row r="117" spans="1:4" x14ac:dyDescent="0.3">
      <c r="A117" t="s">
        <v>798</v>
      </c>
      <c r="B117" t="s">
        <v>814</v>
      </c>
      <c r="C117" t="s">
        <v>815</v>
      </c>
      <c r="D117" t="s">
        <v>816</v>
      </c>
    </row>
    <row r="118" spans="1:4" x14ac:dyDescent="0.3">
      <c r="A118" t="s">
        <v>798</v>
      </c>
      <c r="B118" t="s">
        <v>817</v>
      </c>
      <c r="C118" t="s">
        <v>818</v>
      </c>
      <c r="D118" t="s">
        <v>819</v>
      </c>
    </row>
    <row r="119" spans="1:4" x14ac:dyDescent="0.3">
      <c r="A119" t="s">
        <v>798</v>
      </c>
      <c r="B119" t="s">
        <v>732</v>
      </c>
      <c r="C119" t="s">
        <v>733</v>
      </c>
      <c r="D119" t="s">
        <v>820</v>
      </c>
    </row>
    <row r="120" spans="1:4" x14ac:dyDescent="0.3">
      <c r="A120" t="s">
        <v>798</v>
      </c>
      <c r="B120" t="s">
        <v>660</v>
      </c>
      <c r="C120" t="s">
        <v>821</v>
      </c>
      <c r="D120" t="s">
        <v>759</v>
      </c>
    </row>
    <row r="121" spans="1:4" x14ac:dyDescent="0.3">
      <c r="A121" t="s">
        <v>822</v>
      </c>
      <c r="B121" t="s">
        <v>823</v>
      </c>
      <c r="C121" t="s">
        <v>824</v>
      </c>
      <c r="D121" t="s">
        <v>825</v>
      </c>
    </row>
    <row r="122" spans="1:4" x14ac:dyDescent="0.3">
      <c r="A122" t="s">
        <v>822</v>
      </c>
      <c r="B122" t="s">
        <v>826</v>
      </c>
      <c r="C122" t="s">
        <v>827</v>
      </c>
      <c r="D122" t="s">
        <v>828</v>
      </c>
    </row>
    <row r="123" spans="1:4" x14ac:dyDescent="0.3">
      <c r="A123" t="s">
        <v>822</v>
      </c>
      <c r="B123" t="s">
        <v>829</v>
      </c>
      <c r="C123" t="s">
        <v>830</v>
      </c>
      <c r="D123" t="s">
        <v>831</v>
      </c>
    </row>
    <row r="124" spans="1:4" x14ac:dyDescent="0.3">
      <c r="A124" t="s">
        <v>822</v>
      </c>
      <c r="B124" t="s">
        <v>832</v>
      </c>
      <c r="C124" t="s">
        <v>833</v>
      </c>
      <c r="D124" t="s">
        <v>834</v>
      </c>
    </row>
    <row r="125" spans="1:4" x14ac:dyDescent="0.3">
      <c r="A125" t="s">
        <v>822</v>
      </c>
      <c r="B125" t="s">
        <v>835</v>
      </c>
      <c r="C125" t="s">
        <v>836</v>
      </c>
      <c r="D125" t="s">
        <v>837</v>
      </c>
    </row>
    <row r="126" spans="1:4" x14ac:dyDescent="0.3">
      <c r="A126" t="s">
        <v>822</v>
      </c>
      <c r="B126" t="s">
        <v>660</v>
      </c>
      <c r="C126" t="s">
        <v>758</v>
      </c>
      <c r="D126" t="s">
        <v>759</v>
      </c>
    </row>
    <row r="127" spans="1:4" x14ac:dyDescent="0.3">
      <c r="A127" t="s">
        <v>838</v>
      </c>
      <c r="B127" t="s">
        <v>839</v>
      </c>
      <c r="C127" t="s">
        <v>840</v>
      </c>
      <c r="D127" t="s">
        <v>841</v>
      </c>
    </row>
    <row r="128" spans="1:4" x14ac:dyDescent="0.3">
      <c r="A128" t="s">
        <v>838</v>
      </c>
      <c r="B128" t="s">
        <v>842</v>
      </c>
      <c r="C128" t="s">
        <v>843</v>
      </c>
      <c r="D128" t="s">
        <v>844</v>
      </c>
    </row>
    <row r="129" spans="1:4" x14ac:dyDescent="0.3">
      <c r="A129" t="s">
        <v>838</v>
      </c>
      <c r="B129" t="s">
        <v>845</v>
      </c>
      <c r="C129" t="s">
        <v>846</v>
      </c>
      <c r="D129" t="s">
        <v>847</v>
      </c>
    </row>
    <row r="130" spans="1:4" x14ac:dyDescent="0.3">
      <c r="A130" t="s">
        <v>838</v>
      </c>
      <c r="B130" t="s">
        <v>848</v>
      </c>
      <c r="C130" t="s">
        <v>849</v>
      </c>
      <c r="D130" t="s">
        <v>850</v>
      </c>
    </row>
    <row r="131" spans="1:4" x14ac:dyDescent="0.3">
      <c r="A131" t="s">
        <v>838</v>
      </c>
      <c r="B131" t="s">
        <v>851</v>
      </c>
      <c r="C131" t="s">
        <v>852</v>
      </c>
      <c r="D131" t="s">
        <v>853</v>
      </c>
    </row>
    <row r="132" spans="1:4" x14ac:dyDescent="0.3">
      <c r="A132" t="s">
        <v>838</v>
      </c>
      <c r="B132" t="s">
        <v>854</v>
      </c>
      <c r="C132" t="s">
        <v>855</v>
      </c>
      <c r="D132" t="s">
        <v>856</v>
      </c>
    </row>
    <row r="133" spans="1:4" x14ac:dyDescent="0.3">
      <c r="A133" t="s">
        <v>838</v>
      </c>
      <c r="B133" t="s">
        <v>857</v>
      </c>
      <c r="C133" t="s">
        <v>858</v>
      </c>
      <c r="D133" t="s">
        <v>859</v>
      </c>
    </row>
    <row r="134" spans="1:4" x14ac:dyDescent="0.3">
      <c r="A134" t="s">
        <v>838</v>
      </c>
      <c r="B134" t="s">
        <v>860</v>
      </c>
      <c r="C134" t="s">
        <v>861</v>
      </c>
      <c r="D134" t="s">
        <v>862</v>
      </c>
    </row>
    <row r="135" spans="1:4" x14ac:dyDescent="0.3">
      <c r="A135" t="s">
        <v>838</v>
      </c>
      <c r="B135" t="s">
        <v>863</v>
      </c>
      <c r="C135" t="s">
        <v>864</v>
      </c>
      <c r="D135" t="s">
        <v>865</v>
      </c>
    </row>
    <row r="136" spans="1:4" x14ac:dyDescent="0.3">
      <c r="A136" t="s">
        <v>838</v>
      </c>
      <c r="B136" t="s">
        <v>866</v>
      </c>
      <c r="C136" t="s">
        <v>867</v>
      </c>
      <c r="D136" t="s">
        <v>868</v>
      </c>
    </row>
    <row r="137" spans="1:4" x14ac:dyDescent="0.3">
      <c r="A137" t="s">
        <v>838</v>
      </c>
      <c r="B137" t="s">
        <v>869</v>
      </c>
      <c r="C137" t="s">
        <v>870</v>
      </c>
      <c r="D137" t="s">
        <v>871</v>
      </c>
    </row>
    <row r="138" spans="1:4" x14ac:dyDescent="0.3">
      <c r="A138" t="s">
        <v>838</v>
      </c>
      <c r="B138" t="s">
        <v>660</v>
      </c>
      <c r="C138" t="s">
        <v>758</v>
      </c>
      <c r="D138" t="s">
        <v>759</v>
      </c>
    </row>
    <row r="139" spans="1:4" x14ac:dyDescent="0.3">
      <c r="A139" t="s">
        <v>872</v>
      </c>
      <c r="B139" t="s">
        <v>873</v>
      </c>
      <c r="C139" t="s">
        <v>874</v>
      </c>
      <c r="D139" t="s">
        <v>875</v>
      </c>
    </row>
    <row r="140" spans="1:4" x14ac:dyDescent="0.3">
      <c r="A140" t="s">
        <v>872</v>
      </c>
      <c r="B140" t="s">
        <v>876</v>
      </c>
      <c r="C140" t="s">
        <v>877</v>
      </c>
      <c r="D140" t="s">
        <v>878</v>
      </c>
    </row>
    <row r="141" spans="1:4" x14ac:dyDescent="0.3">
      <c r="A141" t="s">
        <v>872</v>
      </c>
      <c r="B141" t="s">
        <v>879</v>
      </c>
      <c r="C141" t="s">
        <v>880</v>
      </c>
      <c r="D141" t="s">
        <v>881</v>
      </c>
    </row>
    <row r="142" spans="1:4" x14ac:dyDescent="0.3">
      <c r="A142" t="s">
        <v>872</v>
      </c>
      <c r="B142" t="s">
        <v>660</v>
      </c>
      <c r="C142" t="s">
        <v>730</v>
      </c>
      <c r="D142" t="s">
        <v>759</v>
      </c>
    </row>
    <row r="143" spans="1:4" x14ac:dyDescent="0.3">
      <c r="A143" t="s">
        <v>882</v>
      </c>
      <c r="B143" t="s">
        <v>799</v>
      </c>
      <c r="C143" t="s">
        <v>883</v>
      </c>
      <c r="D143" t="s">
        <v>884</v>
      </c>
    </row>
    <row r="144" spans="1:4" x14ac:dyDescent="0.3">
      <c r="A144" t="s">
        <v>882</v>
      </c>
      <c r="B144" t="s">
        <v>885</v>
      </c>
      <c r="C144" t="s">
        <v>886</v>
      </c>
      <c r="D144" t="s">
        <v>887</v>
      </c>
    </row>
    <row r="145" spans="1:4" x14ac:dyDescent="0.3">
      <c r="A145" t="s">
        <v>882</v>
      </c>
      <c r="B145" t="s">
        <v>888</v>
      </c>
      <c r="C145" t="s">
        <v>889</v>
      </c>
      <c r="D145" t="s">
        <v>890</v>
      </c>
    </row>
    <row r="146" spans="1:4" x14ac:dyDescent="0.3">
      <c r="A146" t="s">
        <v>882</v>
      </c>
      <c r="B146" t="s">
        <v>891</v>
      </c>
      <c r="C146" t="s">
        <v>892</v>
      </c>
      <c r="D146" t="s">
        <v>893</v>
      </c>
    </row>
    <row r="147" spans="1:4" x14ac:dyDescent="0.3">
      <c r="A147" t="s">
        <v>882</v>
      </c>
      <c r="B147" t="s">
        <v>894</v>
      </c>
      <c r="C147" t="s">
        <v>895</v>
      </c>
      <c r="D147" t="s">
        <v>896</v>
      </c>
    </row>
    <row r="148" spans="1:4" x14ac:dyDescent="0.3">
      <c r="A148" t="s">
        <v>882</v>
      </c>
      <c r="B148" t="s">
        <v>660</v>
      </c>
      <c r="C148" t="s">
        <v>821</v>
      </c>
      <c r="D148" t="s">
        <v>759</v>
      </c>
    </row>
    <row r="149" spans="1:4" x14ac:dyDescent="0.3">
      <c r="A149" t="s">
        <v>882</v>
      </c>
      <c r="B149" t="s">
        <v>732</v>
      </c>
      <c r="C149" t="s">
        <v>733</v>
      </c>
      <c r="D149" t="s">
        <v>734</v>
      </c>
    </row>
    <row r="150" spans="1:4" x14ac:dyDescent="0.3">
      <c r="A150" t="s">
        <v>897</v>
      </c>
      <c r="B150" t="s">
        <v>898</v>
      </c>
      <c r="C150" t="s">
        <v>899</v>
      </c>
      <c r="D150" t="s">
        <v>900</v>
      </c>
    </row>
    <row r="151" spans="1:4" x14ac:dyDescent="0.3">
      <c r="A151" t="s">
        <v>897</v>
      </c>
      <c r="B151" t="s">
        <v>901</v>
      </c>
      <c r="C151" t="s">
        <v>902</v>
      </c>
      <c r="D151" t="s">
        <v>903</v>
      </c>
    </row>
    <row r="152" spans="1:4" x14ac:dyDescent="0.3">
      <c r="A152" t="s">
        <v>897</v>
      </c>
      <c r="B152" t="s">
        <v>904</v>
      </c>
      <c r="C152" t="s">
        <v>905</v>
      </c>
      <c r="D152" t="s">
        <v>906</v>
      </c>
    </row>
    <row r="153" spans="1:4" x14ac:dyDescent="0.3">
      <c r="A153" t="s">
        <v>897</v>
      </c>
      <c r="B153" t="s">
        <v>907</v>
      </c>
      <c r="C153" t="s">
        <v>908</v>
      </c>
      <c r="D153" t="s">
        <v>909</v>
      </c>
    </row>
    <row r="154" spans="1:4" x14ac:dyDescent="0.3">
      <c r="A154" t="s">
        <v>897</v>
      </c>
      <c r="B154" t="s">
        <v>910</v>
      </c>
      <c r="C154" t="s">
        <v>911</v>
      </c>
      <c r="D154" t="s">
        <v>912</v>
      </c>
    </row>
    <row r="155" spans="1:4" x14ac:dyDescent="0.3">
      <c r="A155" t="s">
        <v>897</v>
      </c>
      <c r="B155" t="s">
        <v>660</v>
      </c>
      <c r="C155" t="s">
        <v>821</v>
      </c>
      <c r="D155" t="s">
        <v>820</v>
      </c>
    </row>
    <row r="156" spans="1:4" x14ac:dyDescent="0.3">
      <c r="A156" t="s">
        <v>897</v>
      </c>
      <c r="B156" t="s">
        <v>732</v>
      </c>
      <c r="C156" t="s">
        <v>733</v>
      </c>
      <c r="D156" t="s">
        <v>759</v>
      </c>
    </row>
    <row r="157" spans="1:4" x14ac:dyDescent="0.3">
      <c r="A157" t="s">
        <v>913</v>
      </c>
      <c r="B157" t="s">
        <v>724</v>
      </c>
      <c r="C157" t="s">
        <v>914</v>
      </c>
      <c r="D157" t="s">
        <v>915</v>
      </c>
    </row>
    <row r="158" spans="1:4" x14ac:dyDescent="0.3">
      <c r="A158" t="s">
        <v>913</v>
      </c>
      <c r="B158" t="s">
        <v>916</v>
      </c>
      <c r="C158" t="s">
        <v>917</v>
      </c>
      <c r="D158" t="s">
        <v>918</v>
      </c>
    </row>
    <row r="159" spans="1:4" x14ac:dyDescent="0.3">
      <c r="A159" t="s">
        <v>913</v>
      </c>
      <c r="B159" t="s">
        <v>901</v>
      </c>
      <c r="C159" t="s">
        <v>919</v>
      </c>
      <c r="D159" t="s">
        <v>920</v>
      </c>
    </row>
    <row r="160" spans="1:4" x14ac:dyDescent="0.3">
      <c r="A160" t="s">
        <v>913</v>
      </c>
      <c r="B160" t="s">
        <v>921</v>
      </c>
      <c r="C160" t="s">
        <v>922</v>
      </c>
      <c r="D160" t="s">
        <v>923</v>
      </c>
    </row>
    <row r="161" spans="1:4" x14ac:dyDescent="0.3">
      <c r="A161" t="s">
        <v>913</v>
      </c>
      <c r="B161" t="s">
        <v>924</v>
      </c>
      <c r="C161" t="s">
        <v>925</v>
      </c>
      <c r="D161" t="s">
        <v>926</v>
      </c>
    </row>
    <row r="162" spans="1:4" x14ac:dyDescent="0.3">
      <c r="A162" t="s">
        <v>913</v>
      </c>
      <c r="B162" t="s">
        <v>927</v>
      </c>
      <c r="C162" t="s">
        <v>928</v>
      </c>
      <c r="D162" t="s">
        <v>929</v>
      </c>
    </row>
    <row r="163" spans="1:4" x14ac:dyDescent="0.3">
      <c r="A163" t="s">
        <v>913</v>
      </c>
      <c r="B163" t="s">
        <v>930</v>
      </c>
      <c r="C163" t="s">
        <v>931</v>
      </c>
      <c r="D163" t="s">
        <v>932</v>
      </c>
    </row>
    <row r="164" spans="1:4" x14ac:dyDescent="0.3">
      <c r="A164" t="s">
        <v>913</v>
      </c>
      <c r="B164" t="s">
        <v>933</v>
      </c>
      <c r="C164" t="s">
        <v>934</v>
      </c>
      <c r="D164" t="s">
        <v>935</v>
      </c>
    </row>
    <row r="165" spans="1:4" x14ac:dyDescent="0.3">
      <c r="A165" t="s">
        <v>913</v>
      </c>
      <c r="B165" t="s">
        <v>727</v>
      </c>
      <c r="C165" t="s">
        <v>728</v>
      </c>
      <c r="D165" t="s">
        <v>729</v>
      </c>
    </row>
    <row r="166" spans="1:4" x14ac:dyDescent="0.3">
      <c r="A166" t="s">
        <v>913</v>
      </c>
      <c r="B166" t="s">
        <v>660</v>
      </c>
      <c r="C166" t="s">
        <v>730</v>
      </c>
      <c r="D166" t="s">
        <v>759</v>
      </c>
    </row>
    <row r="167" spans="1:4" x14ac:dyDescent="0.3">
      <c r="A167" t="s">
        <v>913</v>
      </c>
      <c r="B167" t="s">
        <v>732</v>
      </c>
      <c r="C167" t="s">
        <v>733</v>
      </c>
      <c r="D167" t="s">
        <v>734</v>
      </c>
    </row>
    <row r="168" spans="1:4" x14ac:dyDescent="0.3">
      <c r="A168" t="s">
        <v>936</v>
      </c>
      <c r="B168" t="s">
        <v>937</v>
      </c>
      <c r="C168" t="s">
        <v>938</v>
      </c>
      <c r="D168" t="s">
        <v>939</v>
      </c>
    </row>
    <row r="169" spans="1:4" x14ac:dyDescent="0.3">
      <c r="A169" t="s">
        <v>936</v>
      </c>
      <c r="B169" t="s">
        <v>940</v>
      </c>
      <c r="C169" t="s">
        <v>941</v>
      </c>
      <c r="D169" t="s">
        <v>942</v>
      </c>
    </row>
    <row r="170" spans="1:4" x14ac:dyDescent="0.3">
      <c r="A170" t="s">
        <v>936</v>
      </c>
      <c r="B170" t="s">
        <v>943</v>
      </c>
      <c r="C170" t="s">
        <v>944</v>
      </c>
      <c r="D170" t="s">
        <v>945</v>
      </c>
    </row>
    <row r="171" spans="1:4" x14ac:dyDescent="0.3">
      <c r="A171" t="s">
        <v>936</v>
      </c>
      <c r="B171" t="s">
        <v>946</v>
      </c>
      <c r="C171" t="s">
        <v>947</v>
      </c>
      <c r="D171" t="s">
        <v>948</v>
      </c>
    </row>
    <row r="172" spans="1:4" x14ac:dyDescent="0.3">
      <c r="A172" t="s">
        <v>936</v>
      </c>
      <c r="B172" t="s">
        <v>949</v>
      </c>
      <c r="C172" t="s">
        <v>950</v>
      </c>
      <c r="D172" t="s">
        <v>951</v>
      </c>
    </row>
    <row r="173" spans="1:4" x14ac:dyDescent="0.3">
      <c r="A173" t="s">
        <v>936</v>
      </c>
      <c r="B173" t="s">
        <v>952</v>
      </c>
      <c r="C173" t="s">
        <v>953</v>
      </c>
      <c r="D173" t="s">
        <v>954</v>
      </c>
    </row>
    <row r="174" spans="1:4" x14ac:dyDescent="0.3">
      <c r="A174" t="s">
        <v>936</v>
      </c>
      <c r="B174" t="s">
        <v>955</v>
      </c>
      <c r="C174" t="s">
        <v>956</v>
      </c>
      <c r="D174" t="s">
        <v>957</v>
      </c>
    </row>
    <row r="175" spans="1:4" x14ac:dyDescent="0.3">
      <c r="A175" t="s">
        <v>936</v>
      </c>
      <c r="B175" t="s">
        <v>958</v>
      </c>
      <c r="C175" t="s">
        <v>959</v>
      </c>
      <c r="D175" t="s">
        <v>960</v>
      </c>
    </row>
    <row r="176" spans="1:4" x14ac:dyDescent="0.3">
      <c r="A176" t="s">
        <v>936</v>
      </c>
      <c r="B176" t="s">
        <v>961</v>
      </c>
      <c r="C176" t="s">
        <v>962</v>
      </c>
      <c r="D176" t="s">
        <v>963</v>
      </c>
    </row>
    <row r="177" spans="1:4" x14ac:dyDescent="0.3">
      <c r="A177" t="s">
        <v>936</v>
      </c>
      <c r="B177" t="s">
        <v>724</v>
      </c>
      <c r="C177" t="s">
        <v>725</v>
      </c>
      <c r="D177" t="s">
        <v>964</v>
      </c>
    </row>
    <row r="178" spans="1:4" x14ac:dyDescent="0.3">
      <c r="A178" t="s">
        <v>936</v>
      </c>
      <c r="B178" t="s">
        <v>660</v>
      </c>
      <c r="C178" t="s">
        <v>821</v>
      </c>
      <c r="D178" t="s">
        <v>759</v>
      </c>
    </row>
    <row r="179" spans="1:4" x14ac:dyDescent="0.3">
      <c r="A179" t="s">
        <v>936</v>
      </c>
      <c r="B179" t="s">
        <v>732</v>
      </c>
      <c r="C179" t="s">
        <v>733</v>
      </c>
      <c r="D179" t="s">
        <v>734</v>
      </c>
    </row>
    <row r="180" spans="1:4" x14ac:dyDescent="0.3">
      <c r="A180" t="s">
        <v>965</v>
      </c>
      <c r="B180" t="s">
        <v>724</v>
      </c>
      <c r="C180" t="s">
        <v>966</v>
      </c>
      <c r="D180" t="s">
        <v>967</v>
      </c>
    </row>
    <row r="181" spans="1:4" x14ac:dyDescent="0.3">
      <c r="A181" t="s">
        <v>965</v>
      </c>
      <c r="B181" t="s">
        <v>968</v>
      </c>
      <c r="C181" t="s">
        <v>969</v>
      </c>
      <c r="D181" t="s">
        <v>970</v>
      </c>
    </row>
    <row r="182" spans="1:4" x14ac:dyDescent="0.3">
      <c r="A182" t="s">
        <v>965</v>
      </c>
      <c r="B182" t="s">
        <v>971</v>
      </c>
      <c r="C182" t="s">
        <v>972</v>
      </c>
      <c r="D182" t="s">
        <v>973</v>
      </c>
    </row>
    <row r="183" spans="1:4" x14ac:dyDescent="0.3">
      <c r="A183" t="s">
        <v>965</v>
      </c>
      <c r="B183" t="s">
        <v>974</v>
      </c>
      <c r="C183" t="s">
        <v>975</v>
      </c>
      <c r="D183" t="s">
        <v>976</v>
      </c>
    </row>
    <row r="184" spans="1:4" x14ac:dyDescent="0.3">
      <c r="A184" t="s">
        <v>965</v>
      </c>
      <c r="B184" t="s">
        <v>977</v>
      </c>
      <c r="C184" t="s">
        <v>978</v>
      </c>
      <c r="D184" t="s">
        <v>979</v>
      </c>
    </row>
    <row r="185" spans="1:4" x14ac:dyDescent="0.3">
      <c r="A185" t="s">
        <v>965</v>
      </c>
      <c r="B185" t="s">
        <v>980</v>
      </c>
      <c r="C185" t="s">
        <v>981</v>
      </c>
      <c r="D185" t="s">
        <v>982</v>
      </c>
    </row>
    <row r="186" spans="1:4" x14ac:dyDescent="0.3">
      <c r="A186" t="s">
        <v>965</v>
      </c>
      <c r="B186" t="s">
        <v>660</v>
      </c>
      <c r="C186" t="s">
        <v>821</v>
      </c>
      <c r="D186" t="s">
        <v>759</v>
      </c>
    </row>
    <row r="187" spans="1:4" x14ac:dyDescent="0.3">
      <c r="A187" t="s">
        <v>965</v>
      </c>
      <c r="B187" t="s">
        <v>732</v>
      </c>
      <c r="C187" t="s">
        <v>733</v>
      </c>
      <c r="D187" t="s">
        <v>734</v>
      </c>
    </row>
    <row r="188" spans="1:4" x14ac:dyDescent="0.3">
      <c r="A188" t="s">
        <v>983</v>
      </c>
      <c r="B188" t="s">
        <v>724</v>
      </c>
      <c r="C188" t="s">
        <v>725</v>
      </c>
      <c r="D188" t="s">
        <v>726</v>
      </c>
    </row>
    <row r="189" spans="1:4" x14ac:dyDescent="0.3">
      <c r="A189" t="s">
        <v>983</v>
      </c>
      <c r="B189" t="s">
        <v>984</v>
      </c>
      <c r="C189" t="s">
        <v>985</v>
      </c>
      <c r="D189" t="s">
        <v>986</v>
      </c>
    </row>
    <row r="190" spans="1:4" x14ac:dyDescent="0.3">
      <c r="A190" t="s">
        <v>983</v>
      </c>
      <c r="B190" t="s">
        <v>987</v>
      </c>
      <c r="C190" t="s">
        <v>988</v>
      </c>
      <c r="D190" t="s">
        <v>989</v>
      </c>
    </row>
    <row r="191" spans="1:4" x14ac:dyDescent="0.3">
      <c r="A191" t="s">
        <v>983</v>
      </c>
      <c r="B191" t="s">
        <v>990</v>
      </c>
      <c r="C191" t="s">
        <v>991</v>
      </c>
      <c r="D191" t="s">
        <v>992</v>
      </c>
    </row>
    <row r="192" spans="1:4" x14ac:dyDescent="0.3">
      <c r="A192" t="s">
        <v>983</v>
      </c>
      <c r="B192" t="s">
        <v>993</v>
      </c>
      <c r="C192" t="s">
        <v>994</v>
      </c>
      <c r="D192" t="s">
        <v>995</v>
      </c>
    </row>
    <row r="193" spans="1:4" x14ac:dyDescent="0.3">
      <c r="A193" t="s">
        <v>983</v>
      </c>
      <c r="B193" t="s">
        <v>996</v>
      </c>
      <c r="C193" t="s">
        <v>997</v>
      </c>
      <c r="D193" t="s">
        <v>998</v>
      </c>
    </row>
    <row r="194" spans="1:4" x14ac:dyDescent="0.3">
      <c r="A194" t="s">
        <v>983</v>
      </c>
      <c r="B194" t="s">
        <v>999</v>
      </c>
      <c r="C194" t="s">
        <v>1000</v>
      </c>
      <c r="D194" t="s">
        <v>1001</v>
      </c>
    </row>
    <row r="195" spans="1:4" x14ac:dyDescent="0.3">
      <c r="A195" t="s">
        <v>983</v>
      </c>
      <c r="B195" t="s">
        <v>1002</v>
      </c>
      <c r="C195" t="s">
        <v>1003</v>
      </c>
      <c r="D195" t="s">
        <v>1004</v>
      </c>
    </row>
    <row r="196" spans="1:4" x14ac:dyDescent="0.3">
      <c r="A196" t="s">
        <v>983</v>
      </c>
      <c r="B196" t="s">
        <v>1005</v>
      </c>
      <c r="C196" t="s">
        <v>1006</v>
      </c>
      <c r="D196" t="s">
        <v>1007</v>
      </c>
    </row>
    <row r="197" spans="1:4" x14ac:dyDescent="0.3">
      <c r="A197" t="s">
        <v>983</v>
      </c>
      <c r="B197" t="s">
        <v>660</v>
      </c>
      <c r="C197" t="s">
        <v>730</v>
      </c>
      <c r="D197" t="s">
        <v>759</v>
      </c>
    </row>
    <row r="198" spans="1:4" x14ac:dyDescent="0.3">
      <c r="A198" t="s">
        <v>983</v>
      </c>
      <c r="B198" t="s">
        <v>732</v>
      </c>
      <c r="C198" t="s">
        <v>733</v>
      </c>
      <c r="D198" t="s">
        <v>734</v>
      </c>
    </row>
    <row r="199" spans="1:4" x14ac:dyDescent="0.3">
      <c r="A199" t="s">
        <v>1008</v>
      </c>
      <c r="B199" t="s">
        <v>823</v>
      </c>
      <c r="C199" t="s">
        <v>824</v>
      </c>
      <c r="D199" t="s">
        <v>1009</v>
      </c>
    </row>
    <row r="200" spans="1:4" x14ac:dyDescent="0.3">
      <c r="A200" t="s">
        <v>1008</v>
      </c>
      <c r="B200" t="s">
        <v>826</v>
      </c>
      <c r="C200" t="s">
        <v>827</v>
      </c>
      <c r="D200" t="s">
        <v>1010</v>
      </c>
    </row>
    <row r="201" spans="1:4" x14ac:dyDescent="0.3">
      <c r="A201" t="s">
        <v>1008</v>
      </c>
      <c r="B201" t="s">
        <v>829</v>
      </c>
      <c r="C201" t="s">
        <v>830</v>
      </c>
      <c r="D201" t="s">
        <v>831</v>
      </c>
    </row>
    <row r="202" spans="1:4" x14ac:dyDescent="0.3">
      <c r="A202" t="s">
        <v>1008</v>
      </c>
      <c r="B202" t="s">
        <v>832</v>
      </c>
      <c r="C202" t="s">
        <v>833</v>
      </c>
      <c r="D202" t="s">
        <v>834</v>
      </c>
    </row>
    <row r="203" spans="1:4" x14ac:dyDescent="0.3">
      <c r="A203" t="s">
        <v>1008</v>
      </c>
      <c r="B203" t="s">
        <v>835</v>
      </c>
      <c r="C203" t="s">
        <v>836</v>
      </c>
      <c r="D203" t="s">
        <v>837</v>
      </c>
    </row>
    <row r="204" spans="1:4" x14ac:dyDescent="0.3">
      <c r="A204" t="s">
        <v>1008</v>
      </c>
      <c r="B204" t="s">
        <v>660</v>
      </c>
      <c r="C204" t="s">
        <v>758</v>
      </c>
      <c r="D204" t="s">
        <v>759</v>
      </c>
    </row>
    <row r="205" spans="1:4" x14ac:dyDescent="0.3">
      <c r="A205" t="s">
        <v>1011</v>
      </c>
      <c r="B205" t="s">
        <v>1012</v>
      </c>
      <c r="C205" t="s">
        <v>1013</v>
      </c>
      <c r="D205" t="s">
        <v>1014</v>
      </c>
    </row>
    <row r="206" spans="1:4" x14ac:dyDescent="0.3">
      <c r="A206" t="s">
        <v>1011</v>
      </c>
      <c r="B206" t="s">
        <v>1015</v>
      </c>
      <c r="C206" t="s">
        <v>1016</v>
      </c>
      <c r="D206" t="s">
        <v>1017</v>
      </c>
    </row>
    <row r="207" spans="1:4" x14ac:dyDescent="0.3">
      <c r="A207" t="s">
        <v>1011</v>
      </c>
      <c r="B207" t="s">
        <v>1018</v>
      </c>
      <c r="C207" t="s">
        <v>1019</v>
      </c>
      <c r="D207" t="s">
        <v>1020</v>
      </c>
    </row>
    <row r="208" spans="1:4" x14ac:dyDescent="0.3">
      <c r="A208" t="s">
        <v>1011</v>
      </c>
      <c r="B208" t="s">
        <v>1021</v>
      </c>
      <c r="C208" t="s">
        <v>1022</v>
      </c>
      <c r="D208" t="s">
        <v>1023</v>
      </c>
    </row>
    <row r="209" spans="1:4" x14ac:dyDescent="0.3">
      <c r="A209" t="s">
        <v>1011</v>
      </c>
      <c r="B209" t="s">
        <v>1024</v>
      </c>
      <c r="C209" t="s">
        <v>1025</v>
      </c>
      <c r="D209" t="s">
        <v>1026</v>
      </c>
    </row>
    <row r="210" spans="1:4" x14ac:dyDescent="0.3">
      <c r="A210" t="s">
        <v>1011</v>
      </c>
      <c r="B210" t="s">
        <v>1027</v>
      </c>
      <c r="C210" t="s">
        <v>1028</v>
      </c>
      <c r="D210" t="s">
        <v>1029</v>
      </c>
    </row>
    <row r="211" spans="1:4" x14ac:dyDescent="0.3">
      <c r="A211" t="s">
        <v>1011</v>
      </c>
      <c r="B211" t="s">
        <v>1030</v>
      </c>
      <c r="C211" t="s">
        <v>1031</v>
      </c>
      <c r="D211" t="s">
        <v>1032</v>
      </c>
    </row>
    <row r="212" spans="1:4" x14ac:dyDescent="0.3">
      <c r="A212" t="s">
        <v>1011</v>
      </c>
      <c r="B212" t="s">
        <v>724</v>
      </c>
      <c r="C212" t="s">
        <v>725</v>
      </c>
      <c r="D212" t="s">
        <v>726</v>
      </c>
    </row>
    <row r="213" spans="1:4" x14ac:dyDescent="0.3">
      <c r="A213" t="s">
        <v>1011</v>
      </c>
      <c r="B213" t="s">
        <v>660</v>
      </c>
      <c r="C213" t="s">
        <v>821</v>
      </c>
      <c r="D213" t="s">
        <v>759</v>
      </c>
    </row>
    <row r="214" spans="1:4" x14ac:dyDescent="0.3">
      <c r="A214" t="s">
        <v>1011</v>
      </c>
      <c r="B214" t="s">
        <v>732</v>
      </c>
      <c r="C214" t="s">
        <v>733</v>
      </c>
      <c r="D214" t="s">
        <v>734</v>
      </c>
    </row>
    <row r="215" spans="1:4" x14ac:dyDescent="0.3">
      <c r="A215" t="s">
        <v>1033</v>
      </c>
      <c r="B215" t="s">
        <v>1034</v>
      </c>
      <c r="C215" t="s">
        <v>1035</v>
      </c>
      <c r="D215" t="s">
        <v>1036</v>
      </c>
    </row>
    <row r="216" spans="1:4" x14ac:dyDescent="0.3">
      <c r="A216" t="s">
        <v>1033</v>
      </c>
      <c r="B216" t="s">
        <v>799</v>
      </c>
      <c r="C216" t="s">
        <v>1037</v>
      </c>
      <c r="D216" t="s">
        <v>1038</v>
      </c>
    </row>
    <row r="217" spans="1:4" x14ac:dyDescent="0.3">
      <c r="A217" t="s">
        <v>1033</v>
      </c>
      <c r="B217" t="s">
        <v>1039</v>
      </c>
      <c r="C217" t="s">
        <v>1040</v>
      </c>
      <c r="D217" t="s">
        <v>1041</v>
      </c>
    </row>
    <row r="218" spans="1:4" x14ac:dyDescent="0.3">
      <c r="A218" t="s">
        <v>1033</v>
      </c>
      <c r="B218" t="s">
        <v>1042</v>
      </c>
      <c r="C218" t="s">
        <v>1043</v>
      </c>
      <c r="D218" t="s">
        <v>1044</v>
      </c>
    </row>
    <row r="219" spans="1:4" x14ac:dyDescent="0.3">
      <c r="A219" t="s">
        <v>1033</v>
      </c>
      <c r="B219" t="s">
        <v>724</v>
      </c>
      <c r="C219" t="s">
        <v>725</v>
      </c>
      <c r="D219" t="s">
        <v>726</v>
      </c>
    </row>
    <row r="220" spans="1:4" x14ac:dyDescent="0.3">
      <c r="A220" t="s">
        <v>1033</v>
      </c>
      <c r="B220" t="s">
        <v>660</v>
      </c>
      <c r="C220" t="s">
        <v>821</v>
      </c>
      <c r="D220" t="s">
        <v>759</v>
      </c>
    </row>
    <row r="221" spans="1:4" x14ac:dyDescent="0.3">
      <c r="A221" t="s">
        <v>1033</v>
      </c>
      <c r="B221" t="s">
        <v>732</v>
      </c>
      <c r="C221" t="s">
        <v>733</v>
      </c>
      <c r="D221" t="s">
        <v>734</v>
      </c>
    </row>
    <row r="222" spans="1:4" x14ac:dyDescent="0.3">
      <c r="A222" t="s">
        <v>1045</v>
      </c>
      <c r="B222" t="s">
        <v>764</v>
      </c>
      <c r="C222" t="s">
        <v>765</v>
      </c>
      <c r="D222" t="s">
        <v>766</v>
      </c>
    </row>
    <row r="223" spans="1:4" x14ac:dyDescent="0.3">
      <c r="A223" t="s">
        <v>1045</v>
      </c>
      <c r="B223" t="s">
        <v>1046</v>
      </c>
      <c r="C223" t="s">
        <v>1047</v>
      </c>
      <c r="D223" t="s">
        <v>1048</v>
      </c>
    </row>
    <row r="224" spans="1:4" x14ac:dyDescent="0.3">
      <c r="A224" t="s">
        <v>1045</v>
      </c>
      <c r="B224" t="s">
        <v>1049</v>
      </c>
      <c r="C224" t="s">
        <v>1050</v>
      </c>
      <c r="D224" t="s">
        <v>1051</v>
      </c>
    </row>
    <row r="225" spans="1:4" x14ac:dyDescent="0.3">
      <c r="A225" t="s">
        <v>1045</v>
      </c>
      <c r="B225" t="s">
        <v>1052</v>
      </c>
      <c r="C225" t="s">
        <v>1053</v>
      </c>
      <c r="D225" t="s">
        <v>1054</v>
      </c>
    </row>
    <row r="226" spans="1:4" x14ac:dyDescent="0.3">
      <c r="A226" t="s">
        <v>1045</v>
      </c>
      <c r="B226" t="s">
        <v>660</v>
      </c>
      <c r="C226" t="s">
        <v>821</v>
      </c>
      <c r="D226" t="s">
        <v>759</v>
      </c>
    </row>
    <row r="227" spans="1:4" x14ac:dyDescent="0.3">
      <c r="A227" t="s">
        <v>1045</v>
      </c>
      <c r="B227" t="s">
        <v>732</v>
      </c>
      <c r="C227" t="s">
        <v>733</v>
      </c>
      <c r="D227" t="s">
        <v>734</v>
      </c>
    </row>
    <row r="228" spans="1:4" x14ac:dyDescent="0.3">
      <c r="A228" t="s">
        <v>1055</v>
      </c>
      <c r="B228" t="s">
        <v>749</v>
      </c>
      <c r="C228" t="s">
        <v>750</v>
      </c>
      <c r="D228" t="s">
        <v>1056</v>
      </c>
    </row>
    <row r="229" spans="1:4" x14ac:dyDescent="0.3">
      <c r="A229" t="s">
        <v>1055</v>
      </c>
      <c r="B229" t="s">
        <v>746</v>
      </c>
      <c r="C229" t="s">
        <v>747</v>
      </c>
      <c r="D229" t="s">
        <v>748</v>
      </c>
    </row>
    <row r="230" spans="1:4" x14ac:dyDescent="0.3">
      <c r="A230" t="s">
        <v>1055</v>
      </c>
      <c r="B230" t="s">
        <v>752</v>
      </c>
      <c r="C230" t="s">
        <v>753</v>
      </c>
      <c r="D230" t="s">
        <v>754</v>
      </c>
    </row>
    <row r="231" spans="1:4" x14ac:dyDescent="0.3">
      <c r="A231" t="s">
        <v>1055</v>
      </c>
      <c r="B231" t="s">
        <v>755</v>
      </c>
      <c r="C231" t="s">
        <v>756</v>
      </c>
      <c r="D231" t="s">
        <v>1057</v>
      </c>
    </row>
    <row r="232" spans="1:4" x14ac:dyDescent="0.3">
      <c r="A232" t="s">
        <v>1055</v>
      </c>
      <c r="B232" t="s">
        <v>660</v>
      </c>
      <c r="C232" t="s">
        <v>758</v>
      </c>
      <c r="D232" t="s">
        <v>759</v>
      </c>
    </row>
    <row r="233" spans="1:4" x14ac:dyDescent="0.3">
      <c r="A233" t="s">
        <v>1058</v>
      </c>
      <c r="B233" t="s">
        <v>1059</v>
      </c>
      <c r="C233" t="s">
        <v>1060</v>
      </c>
      <c r="D233" t="s">
        <v>1061</v>
      </c>
    </row>
    <row r="234" spans="1:4" x14ac:dyDescent="0.3">
      <c r="A234" t="s">
        <v>1058</v>
      </c>
      <c r="B234" t="s">
        <v>1062</v>
      </c>
      <c r="C234" t="s">
        <v>1063</v>
      </c>
      <c r="D234" t="s">
        <v>1064</v>
      </c>
    </row>
    <row r="235" spans="1:4" x14ac:dyDescent="0.3">
      <c r="A235" t="s">
        <v>1058</v>
      </c>
      <c r="B235" t="s">
        <v>1065</v>
      </c>
      <c r="C235" t="s">
        <v>1066</v>
      </c>
      <c r="D235" t="s">
        <v>1067</v>
      </c>
    </row>
    <row r="236" spans="1:4" x14ac:dyDescent="0.3">
      <c r="A236" t="s">
        <v>1058</v>
      </c>
      <c r="B236" t="s">
        <v>1068</v>
      </c>
      <c r="C236" t="s">
        <v>1069</v>
      </c>
      <c r="D236" t="s">
        <v>1070</v>
      </c>
    </row>
    <row r="237" spans="1:4" x14ac:dyDescent="0.3">
      <c r="A237" t="s">
        <v>1058</v>
      </c>
      <c r="B237" t="s">
        <v>1071</v>
      </c>
      <c r="C237" t="s">
        <v>1072</v>
      </c>
      <c r="D237" t="s">
        <v>1073</v>
      </c>
    </row>
    <row r="238" spans="1:4" x14ac:dyDescent="0.3">
      <c r="A238" t="s">
        <v>1058</v>
      </c>
      <c r="B238" t="s">
        <v>727</v>
      </c>
      <c r="C238" t="s">
        <v>728</v>
      </c>
      <c r="D238" t="s">
        <v>729</v>
      </c>
    </row>
    <row r="239" spans="1:4" x14ac:dyDescent="0.3">
      <c r="A239" t="s">
        <v>1058</v>
      </c>
      <c r="B239" t="s">
        <v>660</v>
      </c>
      <c r="C239" t="s">
        <v>730</v>
      </c>
      <c r="D239" t="s">
        <v>759</v>
      </c>
    </row>
    <row r="240" spans="1:4" x14ac:dyDescent="0.3">
      <c r="A240" t="s">
        <v>1058</v>
      </c>
      <c r="B240" t="s">
        <v>732</v>
      </c>
      <c r="C240" t="s">
        <v>733</v>
      </c>
      <c r="D240" t="s">
        <v>734</v>
      </c>
    </row>
    <row r="241" spans="1:4" x14ac:dyDescent="0.3">
      <c r="A241" t="s">
        <v>1074</v>
      </c>
      <c r="B241" t="s">
        <v>1075</v>
      </c>
      <c r="C241" t="s">
        <v>1076</v>
      </c>
      <c r="D241" t="s">
        <v>1077</v>
      </c>
    </row>
    <row r="242" spans="1:4" x14ac:dyDescent="0.3">
      <c r="A242" t="s">
        <v>1074</v>
      </c>
      <c r="B242" t="s">
        <v>1078</v>
      </c>
      <c r="C242" t="s">
        <v>1079</v>
      </c>
      <c r="D242" t="s">
        <v>1080</v>
      </c>
    </row>
    <row r="243" spans="1:4" x14ac:dyDescent="0.3">
      <c r="A243" t="s">
        <v>1074</v>
      </c>
      <c r="B243" t="s">
        <v>1081</v>
      </c>
      <c r="C243" t="s">
        <v>1082</v>
      </c>
      <c r="D243" t="s">
        <v>1083</v>
      </c>
    </row>
    <row r="244" spans="1:4" x14ac:dyDescent="0.3">
      <c r="A244" t="s">
        <v>1074</v>
      </c>
      <c r="B244" t="s">
        <v>1084</v>
      </c>
      <c r="C244" t="s">
        <v>1085</v>
      </c>
      <c r="D244" t="s">
        <v>1086</v>
      </c>
    </row>
    <row r="245" spans="1:4" x14ac:dyDescent="0.3">
      <c r="A245" t="s">
        <v>1074</v>
      </c>
      <c r="B245" t="s">
        <v>1087</v>
      </c>
      <c r="C245" t="s">
        <v>1088</v>
      </c>
      <c r="D245" t="s">
        <v>1089</v>
      </c>
    </row>
    <row r="246" spans="1:4" x14ac:dyDescent="0.3">
      <c r="A246" t="s">
        <v>1074</v>
      </c>
      <c r="B246" t="s">
        <v>1090</v>
      </c>
      <c r="C246" t="s">
        <v>1091</v>
      </c>
      <c r="D246" t="s">
        <v>1092</v>
      </c>
    </row>
    <row r="247" spans="1:4" x14ac:dyDescent="0.3">
      <c r="A247" t="s">
        <v>1074</v>
      </c>
      <c r="B247" t="s">
        <v>1093</v>
      </c>
      <c r="C247" t="s">
        <v>1094</v>
      </c>
      <c r="D247" t="s">
        <v>1094</v>
      </c>
    </row>
    <row r="248" spans="1:4" x14ac:dyDescent="0.3">
      <c r="A248" t="s">
        <v>1074</v>
      </c>
      <c r="B248" t="s">
        <v>1095</v>
      </c>
      <c r="C248" t="s">
        <v>1096</v>
      </c>
      <c r="D248" t="s">
        <v>1097</v>
      </c>
    </row>
    <row r="249" spans="1:4" x14ac:dyDescent="0.3">
      <c r="A249" t="s">
        <v>1074</v>
      </c>
      <c r="B249" t="s">
        <v>1098</v>
      </c>
      <c r="C249" t="s">
        <v>1099</v>
      </c>
      <c r="D249" t="s">
        <v>1100</v>
      </c>
    </row>
    <row r="250" spans="1:4" x14ac:dyDescent="0.3">
      <c r="A250" t="s">
        <v>1074</v>
      </c>
      <c r="B250" t="s">
        <v>1101</v>
      </c>
      <c r="C250" t="s">
        <v>1102</v>
      </c>
      <c r="D250" t="s">
        <v>1103</v>
      </c>
    </row>
    <row r="251" spans="1:4" x14ac:dyDescent="0.3">
      <c r="A251" t="s">
        <v>1074</v>
      </c>
      <c r="B251" t="s">
        <v>1104</v>
      </c>
      <c r="C251" t="s">
        <v>1105</v>
      </c>
      <c r="D251" t="s">
        <v>1106</v>
      </c>
    </row>
    <row r="252" spans="1:4" x14ac:dyDescent="0.3">
      <c r="A252" t="s">
        <v>1074</v>
      </c>
      <c r="B252" t="s">
        <v>732</v>
      </c>
      <c r="C252" t="s">
        <v>733</v>
      </c>
      <c r="D252" t="s">
        <v>1107</v>
      </c>
    </row>
    <row r="253" spans="1:4" x14ac:dyDescent="0.3">
      <c r="A253" t="s">
        <v>1108</v>
      </c>
      <c r="B253" t="s">
        <v>823</v>
      </c>
      <c r="C253" t="s">
        <v>824</v>
      </c>
      <c r="D253" t="s">
        <v>1109</v>
      </c>
    </row>
    <row r="254" spans="1:4" x14ac:dyDescent="0.3">
      <c r="A254" t="s">
        <v>1108</v>
      </c>
      <c r="B254" t="s">
        <v>826</v>
      </c>
      <c r="C254" t="s">
        <v>827</v>
      </c>
      <c r="D254" t="s">
        <v>1010</v>
      </c>
    </row>
    <row r="255" spans="1:4" x14ac:dyDescent="0.3">
      <c r="A255" t="s">
        <v>1108</v>
      </c>
      <c r="B255" t="s">
        <v>829</v>
      </c>
      <c r="C255" t="s">
        <v>830</v>
      </c>
      <c r="D255" t="s">
        <v>831</v>
      </c>
    </row>
    <row r="256" spans="1:4" x14ac:dyDescent="0.3">
      <c r="A256" t="s">
        <v>1108</v>
      </c>
      <c r="B256" t="s">
        <v>832</v>
      </c>
      <c r="C256" t="s">
        <v>833</v>
      </c>
      <c r="D256" t="s">
        <v>1110</v>
      </c>
    </row>
    <row r="257" spans="1:4" x14ac:dyDescent="0.3">
      <c r="A257" t="s">
        <v>1108</v>
      </c>
      <c r="B257" t="s">
        <v>835</v>
      </c>
      <c r="C257" t="s">
        <v>836</v>
      </c>
      <c r="D257" t="s">
        <v>1111</v>
      </c>
    </row>
    <row r="258" spans="1:4" x14ac:dyDescent="0.3">
      <c r="A258" t="s">
        <v>1108</v>
      </c>
      <c r="B258" t="s">
        <v>660</v>
      </c>
      <c r="C258" t="s">
        <v>758</v>
      </c>
      <c r="D258" t="s">
        <v>759</v>
      </c>
    </row>
    <row r="259" spans="1:4" x14ac:dyDescent="0.3">
      <c r="A259" t="s">
        <v>1112</v>
      </c>
      <c r="B259" t="s">
        <v>724</v>
      </c>
      <c r="C259" t="s">
        <v>725</v>
      </c>
      <c r="D259" t="s">
        <v>726</v>
      </c>
    </row>
    <row r="260" spans="1:4" x14ac:dyDescent="0.3">
      <c r="A260" t="s">
        <v>1112</v>
      </c>
      <c r="B260" t="s">
        <v>746</v>
      </c>
      <c r="C260" t="s">
        <v>747</v>
      </c>
      <c r="D260" t="s">
        <v>748</v>
      </c>
    </row>
    <row r="261" spans="1:4" x14ac:dyDescent="0.3">
      <c r="A261" t="s">
        <v>1112</v>
      </c>
      <c r="B261" t="s">
        <v>749</v>
      </c>
      <c r="C261" t="s">
        <v>750</v>
      </c>
      <c r="D261" t="s">
        <v>1056</v>
      </c>
    </row>
    <row r="262" spans="1:4" x14ac:dyDescent="0.3">
      <c r="A262" t="s">
        <v>1112</v>
      </c>
      <c r="B262" t="s">
        <v>752</v>
      </c>
      <c r="C262" t="s">
        <v>753</v>
      </c>
      <c r="D262" t="s">
        <v>1111</v>
      </c>
    </row>
    <row r="263" spans="1:4" x14ac:dyDescent="0.3">
      <c r="A263" t="s">
        <v>1112</v>
      </c>
      <c r="B263" t="s">
        <v>755</v>
      </c>
      <c r="C263" t="s">
        <v>756</v>
      </c>
      <c r="D263" t="s">
        <v>757</v>
      </c>
    </row>
    <row r="264" spans="1:4" x14ac:dyDescent="0.3">
      <c r="A264" t="s">
        <v>1112</v>
      </c>
      <c r="B264" t="s">
        <v>660</v>
      </c>
      <c r="C264" t="s">
        <v>758</v>
      </c>
      <c r="D264" t="s">
        <v>1113</v>
      </c>
    </row>
    <row r="265" spans="1:4" x14ac:dyDescent="0.3">
      <c r="A265" t="s">
        <v>1114</v>
      </c>
      <c r="B265" t="s">
        <v>1115</v>
      </c>
      <c r="C265" t="s">
        <v>1116</v>
      </c>
      <c r="D265" t="s">
        <v>1117</v>
      </c>
    </row>
    <row r="266" spans="1:4" x14ac:dyDescent="0.3">
      <c r="A266" t="s">
        <v>1114</v>
      </c>
      <c r="B266" t="s">
        <v>1118</v>
      </c>
      <c r="C266" t="s">
        <v>1119</v>
      </c>
      <c r="D266" t="s">
        <v>1120</v>
      </c>
    </row>
    <row r="267" spans="1:4" x14ac:dyDescent="0.3">
      <c r="A267" t="s">
        <v>1114</v>
      </c>
      <c r="B267" t="s">
        <v>1121</v>
      </c>
      <c r="C267" t="s">
        <v>1122</v>
      </c>
      <c r="D267" t="s">
        <v>1123</v>
      </c>
    </row>
    <row r="268" spans="1:4" x14ac:dyDescent="0.3">
      <c r="A268" t="s">
        <v>1114</v>
      </c>
      <c r="B268" t="s">
        <v>1124</v>
      </c>
      <c r="C268" t="s">
        <v>1125</v>
      </c>
      <c r="D268" t="s">
        <v>1126</v>
      </c>
    </row>
    <row r="269" spans="1:4" x14ac:dyDescent="0.3">
      <c r="A269" t="s">
        <v>1114</v>
      </c>
      <c r="B269" t="s">
        <v>1127</v>
      </c>
      <c r="C269" t="s">
        <v>1128</v>
      </c>
      <c r="D269" t="s">
        <v>1129</v>
      </c>
    </row>
    <row r="270" spans="1:4" x14ac:dyDescent="0.3">
      <c r="A270" t="s">
        <v>1114</v>
      </c>
      <c r="B270" t="s">
        <v>1130</v>
      </c>
      <c r="C270" t="s">
        <v>1131</v>
      </c>
      <c r="D270" t="s">
        <v>1132</v>
      </c>
    </row>
    <row r="271" spans="1:4" x14ac:dyDescent="0.3">
      <c r="A271" t="s">
        <v>1114</v>
      </c>
      <c r="B271" t="s">
        <v>1133</v>
      </c>
      <c r="C271" t="s">
        <v>1134</v>
      </c>
      <c r="D271" t="s">
        <v>1135</v>
      </c>
    </row>
    <row r="272" spans="1:4" x14ac:dyDescent="0.3">
      <c r="A272" t="s">
        <v>1114</v>
      </c>
      <c r="B272" t="s">
        <v>1136</v>
      </c>
      <c r="C272" t="s">
        <v>1137</v>
      </c>
      <c r="D272" t="s">
        <v>1138</v>
      </c>
    </row>
    <row r="273" spans="1:4" x14ac:dyDescent="0.3">
      <c r="A273" t="s">
        <v>1114</v>
      </c>
      <c r="B273" t="s">
        <v>1139</v>
      </c>
      <c r="C273" t="s">
        <v>1140</v>
      </c>
      <c r="D273" t="s">
        <v>1141</v>
      </c>
    </row>
    <row r="274" spans="1:4" x14ac:dyDescent="0.3">
      <c r="A274" t="s">
        <v>1114</v>
      </c>
      <c r="B274" t="s">
        <v>1142</v>
      </c>
      <c r="C274" t="s">
        <v>1143</v>
      </c>
      <c r="D274" t="s">
        <v>1144</v>
      </c>
    </row>
    <row r="275" spans="1:4" x14ac:dyDescent="0.3">
      <c r="A275" t="s">
        <v>1114</v>
      </c>
      <c r="B275" t="s">
        <v>1145</v>
      </c>
      <c r="C275" t="s">
        <v>1146</v>
      </c>
      <c r="D275" t="s">
        <v>1147</v>
      </c>
    </row>
    <row r="276" spans="1:4" x14ac:dyDescent="0.3">
      <c r="A276" t="s">
        <v>1114</v>
      </c>
      <c r="B276" t="s">
        <v>660</v>
      </c>
      <c r="C276" t="s">
        <v>821</v>
      </c>
      <c r="D276" t="s">
        <v>759</v>
      </c>
    </row>
    <row r="277" spans="1:4" x14ac:dyDescent="0.3">
      <c r="A277" t="s">
        <v>1114</v>
      </c>
      <c r="B277" t="s">
        <v>732</v>
      </c>
      <c r="C277" t="s">
        <v>733</v>
      </c>
      <c r="D277" t="s">
        <v>734</v>
      </c>
    </row>
    <row r="278" spans="1:4" x14ac:dyDescent="0.3">
      <c r="A278" t="s">
        <v>1148</v>
      </c>
      <c r="B278" t="s">
        <v>1149</v>
      </c>
      <c r="C278" t="s">
        <v>1150</v>
      </c>
      <c r="D278" t="s">
        <v>1151</v>
      </c>
    </row>
    <row r="279" spans="1:4" x14ac:dyDescent="0.3">
      <c r="A279" t="s">
        <v>1148</v>
      </c>
      <c r="B279" t="s">
        <v>1152</v>
      </c>
      <c r="C279" t="s">
        <v>1153</v>
      </c>
      <c r="D279" t="s">
        <v>1154</v>
      </c>
    </row>
    <row r="280" spans="1:4" x14ac:dyDescent="0.3">
      <c r="A280" t="s">
        <v>1148</v>
      </c>
      <c r="B280" t="s">
        <v>1155</v>
      </c>
      <c r="C280" t="s">
        <v>1156</v>
      </c>
      <c r="D280" t="s">
        <v>1157</v>
      </c>
    </row>
    <row r="281" spans="1:4" x14ac:dyDescent="0.3">
      <c r="A281" t="s">
        <v>1148</v>
      </c>
      <c r="B281" t="s">
        <v>660</v>
      </c>
      <c r="C281" t="s">
        <v>821</v>
      </c>
      <c r="D281" t="s">
        <v>820</v>
      </c>
    </row>
    <row r="282" spans="1:4" x14ac:dyDescent="0.3">
      <c r="A282" t="s">
        <v>1148</v>
      </c>
      <c r="B282" t="s">
        <v>732</v>
      </c>
      <c r="C282" t="s">
        <v>733</v>
      </c>
      <c r="D282" t="s">
        <v>759</v>
      </c>
    </row>
    <row r="283" spans="1:4" x14ac:dyDescent="0.3">
      <c r="A283" t="s">
        <v>1158</v>
      </c>
      <c r="B283" t="s">
        <v>724</v>
      </c>
      <c r="C283" t="s">
        <v>725</v>
      </c>
      <c r="D283" t="s">
        <v>726</v>
      </c>
    </row>
    <row r="284" spans="1:4" x14ac:dyDescent="0.3">
      <c r="A284" t="s">
        <v>1158</v>
      </c>
      <c r="B284" t="s">
        <v>1159</v>
      </c>
      <c r="C284" t="s">
        <v>1160</v>
      </c>
      <c r="D284" t="s">
        <v>1161</v>
      </c>
    </row>
    <row r="285" spans="1:4" x14ac:dyDescent="0.3">
      <c r="A285" t="s">
        <v>1158</v>
      </c>
      <c r="B285" t="s">
        <v>1162</v>
      </c>
      <c r="C285" t="s">
        <v>1163</v>
      </c>
      <c r="D285" t="s">
        <v>1164</v>
      </c>
    </row>
    <row r="286" spans="1:4" x14ac:dyDescent="0.3">
      <c r="A286" t="s">
        <v>1158</v>
      </c>
      <c r="B286" t="s">
        <v>1165</v>
      </c>
      <c r="C286" t="s">
        <v>1166</v>
      </c>
      <c r="D286" t="s">
        <v>1167</v>
      </c>
    </row>
    <row r="287" spans="1:4" x14ac:dyDescent="0.3">
      <c r="A287" t="s">
        <v>1158</v>
      </c>
      <c r="B287" t="s">
        <v>1168</v>
      </c>
      <c r="C287" t="s">
        <v>1169</v>
      </c>
      <c r="D287" t="s">
        <v>1170</v>
      </c>
    </row>
    <row r="288" spans="1:4" x14ac:dyDescent="0.3">
      <c r="A288" t="s">
        <v>1158</v>
      </c>
      <c r="B288" t="s">
        <v>1171</v>
      </c>
      <c r="C288" t="s">
        <v>1172</v>
      </c>
      <c r="D288" t="s">
        <v>1173</v>
      </c>
    </row>
    <row r="289" spans="1:4" x14ac:dyDescent="0.3">
      <c r="A289" t="s">
        <v>1158</v>
      </c>
      <c r="B289" t="s">
        <v>1174</v>
      </c>
      <c r="C289" t="s">
        <v>1175</v>
      </c>
      <c r="D289" t="s">
        <v>1176</v>
      </c>
    </row>
    <row r="290" spans="1:4" x14ac:dyDescent="0.3">
      <c r="A290" t="s">
        <v>1158</v>
      </c>
      <c r="B290" t="s">
        <v>1177</v>
      </c>
      <c r="C290" t="s">
        <v>1178</v>
      </c>
      <c r="D290" t="s">
        <v>1179</v>
      </c>
    </row>
    <row r="291" spans="1:4" x14ac:dyDescent="0.3">
      <c r="A291" t="s">
        <v>1158</v>
      </c>
      <c r="B291" t="s">
        <v>1180</v>
      </c>
      <c r="C291" t="s">
        <v>1181</v>
      </c>
      <c r="D291" t="s">
        <v>1182</v>
      </c>
    </row>
    <row r="292" spans="1:4" x14ac:dyDescent="0.3">
      <c r="A292" t="s">
        <v>1158</v>
      </c>
      <c r="B292" t="s">
        <v>1183</v>
      </c>
      <c r="C292" t="s">
        <v>1184</v>
      </c>
      <c r="D292" t="s">
        <v>1185</v>
      </c>
    </row>
    <row r="293" spans="1:4" x14ac:dyDescent="0.3">
      <c r="A293" t="s">
        <v>1158</v>
      </c>
      <c r="B293" t="s">
        <v>660</v>
      </c>
      <c r="C293" t="s">
        <v>821</v>
      </c>
      <c r="D293" t="s">
        <v>759</v>
      </c>
    </row>
    <row r="294" spans="1:4" x14ac:dyDescent="0.3">
      <c r="A294" t="s">
        <v>1158</v>
      </c>
      <c r="B294" t="s">
        <v>732</v>
      </c>
      <c r="C294" t="s">
        <v>733</v>
      </c>
      <c r="D294" t="s">
        <v>734</v>
      </c>
    </row>
    <row r="295" spans="1:4" x14ac:dyDescent="0.3">
      <c r="A295" t="s">
        <v>1186</v>
      </c>
      <c r="B295" t="s">
        <v>823</v>
      </c>
      <c r="C295" t="s">
        <v>824</v>
      </c>
      <c r="D295" t="s">
        <v>1187</v>
      </c>
    </row>
    <row r="296" spans="1:4" x14ac:dyDescent="0.3">
      <c r="A296" t="s">
        <v>1186</v>
      </c>
      <c r="B296" t="s">
        <v>1188</v>
      </c>
      <c r="C296" t="s">
        <v>827</v>
      </c>
      <c r="D296" t="s">
        <v>828</v>
      </c>
    </row>
    <row r="297" spans="1:4" x14ac:dyDescent="0.3">
      <c r="A297" t="s">
        <v>1186</v>
      </c>
      <c r="B297" t="s">
        <v>1189</v>
      </c>
      <c r="C297" t="s">
        <v>1190</v>
      </c>
      <c r="D297" t="s">
        <v>1191</v>
      </c>
    </row>
    <row r="298" spans="1:4" x14ac:dyDescent="0.3">
      <c r="A298" t="s">
        <v>1186</v>
      </c>
      <c r="B298" t="s">
        <v>1192</v>
      </c>
      <c r="C298" t="s">
        <v>1193</v>
      </c>
      <c r="D298" t="s">
        <v>1194</v>
      </c>
    </row>
    <row r="299" spans="1:4" x14ac:dyDescent="0.3">
      <c r="A299" t="s">
        <v>1186</v>
      </c>
      <c r="B299" t="s">
        <v>660</v>
      </c>
      <c r="C299" t="s">
        <v>758</v>
      </c>
      <c r="D299" t="s">
        <v>759</v>
      </c>
    </row>
    <row r="300" spans="1:4" x14ac:dyDescent="0.3">
      <c r="A300" t="s">
        <v>1195</v>
      </c>
      <c r="B300" t="s">
        <v>724</v>
      </c>
      <c r="C300" t="s">
        <v>725</v>
      </c>
      <c r="D300" t="s">
        <v>726</v>
      </c>
    </row>
    <row r="301" spans="1:4" x14ac:dyDescent="0.3">
      <c r="A301" t="s">
        <v>1195</v>
      </c>
      <c r="B301" t="s">
        <v>799</v>
      </c>
      <c r="C301" t="s">
        <v>1037</v>
      </c>
      <c r="D301" t="s">
        <v>1038</v>
      </c>
    </row>
    <row r="302" spans="1:4" x14ac:dyDescent="0.3">
      <c r="A302" t="s">
        <v>1195</v>
      </c>
      <c r="B302" t="s">
        <v>1196</v>
      </c>
      <c r="C302" t="s">
        <v>1197</v>
      </c>
      <c r="D302" t="s">
        <v>1198</v>
      </c>
    </row>
    <row r="303" spans="1:4" x14ac:dyDescent="0.3">
      <c r="A303" t="s">
        <v>1195</v>
      </c>
      <c r="B303" t="s">
        <v>1034</v>
      </c>
      <c r="C303" t="s">
        <v>1199</v>
      </c>
      <c r="D303" t="s">
        <v>1200</v>
      </c>
    </row>
    <row r="304" spans="1:4" x14ac:dyDescent="0.3">
      <c r="A304" t="s">
        <v>1195</v>
      </c>
      <c r="B304" t="s">
        <v>1201</v>
      </c>
      <c r="C304" t="s">
        <v>1202</v>
      </c>
      <c r="D304" t="s">
        <v>1203</v>
      </c>
    </row>
    <row r="305" spans="1:4" x14ac:dyDescent="0.3">
      <c r="A305" t="s">
        <v>1195</v>
      </c>
      <c r="B305" t="s">
        <v>1204</v>
      </c>
      <c r="C305" t="s">
        <v>1205</v>
      </c>
      <c r="D305" t="s">
        <v>1206</v>
      </c>
    </row>
    <row r="306" spans="1:4" x14ac:dyDescent="0.3">
      <c r="A306" t="s">
        <v>1195</v>
      </c>
      <c r="B306" t="s">
        <v>1207</v>
      </c>
      <c r="C306" t="s">
        <v>1208</v>
      </c>
      <c r="D306" t="s">
        <v>1209</v>
      </c>
    </row>
    <row r="307" spans="1:4" x14ac:dyDescent="0.3">
      <c r="A307" t="s">
        <v>1195</v>
      </c>
      <c r="B307" t="s">
        <v>1210</v>
      </c>
      <c r="C307" t="s">
        <v>1211</v>
      </c>
      <c r="D307" t="s">
        <v>1212</v>
      </c>
    </row>
    <row r="308" spans="1:4" x14ac:dyDescent="0.3">
      <c r="A308" t="s">
        <v>1195</v>
      </c>
      <c r="B308" t="s">
        <v>1213</v>
      </c>
      <c r="C308" t="s">
        <v>1214</v>
      </c>
      <c r="D308" t="s">
        <v>1215</v>
      </c>
    </row>
    <row r="309" spans="1:4" x14ac:dyDescent="0.3">
      <c r="A309" t="s">
        <v>1195</v>
      </c>
      <c r="B309" t="s">
        <v>660</v>
      </c>
      <c r="C309" t="s">
        <v>821</v>
      </c>
      <c r="D309" t="s">
        <v>759</v>
      </c>
    </row>
    <row r="310" spans="1:4" x14ac:dyDescent="0.3">
      <c r="A310" t="s">
        <v>1195</v>
      </c>
      <c r="B310" t="s">
        <v>732</v>
      </c>
      <c r="C310" t="s">
        <v>733</v>
      </c>
      <c r="D310" t="s">
        <v>734</v>
      </c>
    </row>
    <row r="311" spans="1:4" x14ac:dyDescent="0.3">
      <c r="A311" t="s">
        <v>1216</v>
      </c>
      <c r="B311" t="s">
        <v>724</v>
      </c>
      <c r="C311" t="s">
        <v>725</v>
      </c>
      <c r="D311" t="s">
        <v>726</v>
      </c>
    </row>
    <row r="312" spans="1:4" x14ac:dyDescent="0.3">
      <c r="A312" t="s">
        <v>1216</v>
      </c>
      <c r="B312" t="s">
        <v>799</v>
      </c>
      <c r="C312" t="s">
        <v>1037</v>
      </c>
      <c r="D312" t="s">
        <v>1038</v>
      </c>
    </row>
    <row r="313" spans="1:4" x14ac:dyDescent="0.3">
      <c r="A313" t="s">
        <v>1216</v>
      </c>
      <c r="B313" t="s">
        <v>1196</v>
      </c>
      <c r="C313" t="s">
        <v>1197</v>
      </c>
      <c r="D313" t="s">
        <v>1217</v>
      </c>
    </row>
    <row r="314" spans="1:4" x14ac:dyDescent="0.3">
      <c r="A314" t="s">
        <v>1216</v>
      </c>
      <c r="B314" t="s">
        <v>1034</v>
      </c>
      <c r="C314" t="s">
        <v>1199</v>
      </c>
      <c r="D314" t="s">
        <v>1200</v>
      </c>
    </row>
    <row r="315" spans="1:4" x14ac:dyDescent="0.3">
      <c r="A315" t="s">
        <v>1216</v>
      </c>
      <c r="B315" t="s">
        <v>1201</v>
      </c>
      <c r="C315" t="s">
        <v>1202</v>
      </c>
      <c r="D315" t="s">
        <v>1203</v>
      </c>
    </row>
    <row r="316" spans="1:4" x14ac:dyDescent="0.3">
      <c r="A316" t="s">
        <v>1216</v>
      </c>
      <c r="B316" t="s">
        <v>1204</v>
      </c>
      <c r="C316" t="s">
        <v>1205</v>
      </c>
      <c r="D316" t="s">
        <v>1218</v>
      </c>
    </row>
    <row r="317" spans="1:4" x14ac:dyDescent="0.3">
      <c r="A317" t="s">
        <v>1216</v>
      </c>
      <c r="B317" t="s">
        <v>1207</v>
      </c>
      <c r="C317" t="s">
        <v>1208</v>
      </c>
      <c r="D317" t="s">
        <v>1209</v>
      </c>
    </row>
    <row r="318" spans="1:4" x14ac:dyDescent="0.3">
      <c r="A318" t="s">
        <v>1216</v>
      </c>
      <c r="B318" t="s">
        <v>1210</v>
      </c>
      <c r="C318" t="s">
        <v>1211</v>
      </c>
      <c r="D318" t="s">
        <v>1212</v>
      </c>
    </row>
    <row r="319" spans="1:4" x14ac:dyDescent="0.3">
      <c r="A319" t="s">
        <v>1216</v>
      </c>
      <c r="B319" t="s">
        <v>1213</v>
      </c>
      <c r="C319" t="s">
        <v>1214</v>
      </c>
      <c r="D319" t="s">
        <v>1215</v>
      </c>
    </row>
    <row r="320" spans="1:4" x14ac:dyDescent="0.3">
      <c r="A320" t="s">
        <v>1216</v>
      </c>
      <c r="B320" t="s">
        <v>660</v>
      </c>
      <c r="C320" t="s">
        <v>821</v>
      </c>
      <c r="D320" t="s">
        <v>759</v>
      </c>
    </row>
    <row r="321" spans="1:4" x14ac:dyDescent="0.3">
      <c r="A321" t="s">
        <v>1216</v>
      </c>
      <c r="B321" t="s">
        <v>732</v>
      </c>
      <c r="C321" t="s">
        <v>733</v>
      </c>
      <c r="D321" t="s">
        <v>734</v>
      </c>
    </row>
    <row r="322" spans="1:4" x14ac:dyDescent="0.3">
      <c r="A322" t="s">
        <v>1219</v>
      </c>
      <c r="B322" t="s">
        <v>1220</v>
      </c>
      <c r="C322" t="s">
        <v>1221</v>
      </c>
      <c r="D322" t="s">
        <v>1222</v>
      </c>
    </row>
    <row r="323" spans="1:4" x14ac:dyDescent="0.3">
      <c r="A323" t="s">
        <v>1219</v>
      </c>
      <c r="B323" t="s">
        <v>1223</v>
      </c>
      <c r="C323" t="s">
        <v>1224</v>
      </c>
      <c r="D323" t="s">
        <v>1225</v>
      </c>
    </row>
    <row r="324" spans="1:4" x14ac:dyDescent="0.3">
      <c r="A324" t="s">
        <v>1219</v>
      </c>
      <c r="B324" t="s">
        <v>1226</v>
      </c>
      <c r="C324" t="s">
        <v>1227</v>
      </c>
      <c r="D324" t="s">
        <v>1228</v>
      </c>
    </row>
    <row r="325" spans="1:4" x14ac:dyDescent="0.3">
      <c r="A325" t="s">
        <v>1219</v>
      </c>
      <c r="B325" t="s">
        <v>1229</v>
      </c>
      <c r="C325" t="s">
        <v>1230</v>
      </c>
      <c r="D325" t="s">
        <v>1229</v>
      </c>
    </row>
    <row r="326" spans="1:4" x14ac:dyDescent="0.3">
      <c r="A326" t="s">
        <v>1219</v>
      </c>
      <c r="B326" t="s">
        <v>1231</v>
      </c>
      <c r="C326" t="s">
        <v>1232</v>
      </c>
      <c r="D326" t="s">
        <v>1233</v>
      </c>
    </row>
    <row r="327" spans="1:4" x14ac:dyDescent="0.3">
      <c r="A327" t="s">
        <v>1219</v>
      </c>
      <c r="B327" t="s">
        <v>1234</v>
      </c>
      <c r="C327" t="s">
        <v>1235</v>
      </c>
      <c r="D327" t="s">
        <v>1236</v>
      </c>
    </row>
    <row r="328" spans="1:4" x14ac:dyDescent="0.3">
      <c r="A328" t="s">
        <v>1219</v>
      </c>
      <c r="B328" t="s">
        <v>727</v>
      </c>
      <c r="C328" t="s">
        <v>728</v>
      </c>
      <c r="D328" t="s">
        <v>729</v>
      </c>
    </row>
    <row r="329" spans="1:4" x14ac:dyDescent="0.3">
      <c r="A329" t="s">
        <v>1219</v>
      </c>
      <c r="B329" t="s">
        <v>660</v>
      </c>
      <c r="C329" t="s">
        <v>758</v>
      </c>
      <c r="D329" t="s">
        <v>759</v>
      </c>
    </row>
    <row r="330" spans="1:4" x14ac:dyDescent="0.3">
      <c r="A330" t="s">
        <v>1219</v>
      </c>
      <c r="B330" t="s">
        <v>732</v>
      </c>
      <c r="C330" t="s">
        <v>733</v>
      </c>
      <c r="D330" t="s">
        <v>734</v>
      </c>
    </row>
    <row r="331" spans="1:4" x14ac:dyDescent="0.3">
      <c r="A331" t="s">
        <v>1237</v>
      </c>
      <c r="B331" t="s">
        <v>1238</v>
      </c>
      <c r="C331" t="s">
        <v>1239</v>
      </c>
      <c r="D331" t="s">
        <v>1240</v>
      </c>
    </row>
    <row r="332" spans="1:4" x14ac:dyDescent="0.3">
      <c r="A332" t="s">
        <v>1237</v>
      </c>
      <c r="B332" t="s">
        <v>1241</v>
      </c>
      <c r="C332" t="s">
        <v>1242</v>
      </c>
      <c r="D332" t="s">
        <v>1243</v>
      </c>
    </row>
    <row r="333" spans="1:4" x14ac:dyDescent="0.3">
      <c r="A333" t="s">
        <v>1237</v>
      </c>
      <c r="B333" t="s">
        <v>1244</v>
      </c>
      <c r="C333" t="s">
        <v>1245</v>
      </c>
      <c r="D333" t="s">
        <v>1246</v>
      </c>
    </row>
    <row r="334" spans="1:4" x14ac:dyDescent="0.3">
      <c r="A334" t="s">
        <v>1237</v>
      </c>
      <c r="B334" t="s">
        <v>1247</v>
      </c>
      <c r="C334" t="s">
        <v>1248</v>
      </c>
      <c r="D334" t="s">
        <v>1249</v>
      </c>
    </row>
    <row r="335" spans="1:4" x14ac:dyDescent="0.3">
      <c r="A335" t="s">
        <v>1237</v>
      </c>
      <c r="B335" t="s">
        <v>1250</v>
      </c>
      <c r="C335" t="s">
        <v>1251</v>
      </c>
      <c r="D335" t="s">
        <v>1252</v>
      </c>
    </row>
    <row r="336" spans="1:4" x14ac:dyDescent="0.3">
      <c r="A336" t="s">
        <v>1237</v>
      </c>
      <c r="B336" t="s">
        <v>1253</v>
      </c>
      <c r="C336" t="s">
        <v>1254</v>
      </c>
      <c r="D336" t="s">
        <v>1255</v>
      </c>
    </row>
    <row r="337" spans="1:4" x14ac:dyDescent="0.3">
      <c r="A337" t="s">
        <v>1237</v>
      </c>
      <c r="B337" t="s">
        <v>660</v>
      </c>
      <c r="C337" t="s">
        <v>758</v>
      </c>
      <c r="D337" t="s">
        <v>759</v>
      </c>
    </row>
    <row r="338" spans="1:4" x14ac:dyDescent="0.3">
      <c r="A338" t="s">
        <v>1237</v>
      </c>
      <c r="B338" t="s">
        <v>732</v>
      </c>
      <c r="C338" t="s">
        <v>733</v>
      </c>
      <c r="D338" t="s">
        <v>734</v>
      </c>
    </row>
    <row r="339" spans="1:4" x14ac:dyDescent="0.3">
      <c r="A339" t="s">
        <v>1256</v>
      </c>
      <c r="B339" t="s">
        <v>724</v>
      </c>
      <c r="C339" t="s">
        <v>725</v>
      </c>
      <c r="D339" t="s">
        <v>726</v>
      </c>
    </row>
    <row r="340" spans="1:4" x14ac:dyDescent="0.3">
      <c r="A340" t="s">
        <v>1256</v>
      </c>
      <c r="B340" t="s">
        <v>1257</v>
      </c>
      <c r="C340" t="s">
        <v>1258</v>
      </c>
      <c r="D340" t="s">
        <v>1259</v>
      </c>
    </row>
    <row r="341" spans="1:4" x14ac:dyDescent="0.3">
      <c r="A341" t="s">
        <v>1256</v>
      </c>
      <c r="B341" t="s">
        <v>1260</v>
      </c>
      <c r="C341" t="s">
        <v>1261</v>
      </c>
      <c r="D341" t="s">
        <v>1262</v>
      </c>
    </row>
    <row r="342" spans="1:4" x14ac:dyDescent="0.3">
      <c r="A342" t="s">
        <v>1256</v>
      </c>
      <c r="B342" t="s">
        <v>1263</v>
      </c>
      <c r="C342" t="s">
        <v>1264</v>
      </c>
      <c r="D342" t="s">
        <v>1264</v>
      </c>
    </row>
    <row r="343" spans="1:4" x14ac:dyDescent="0.3">
      <c r="A343" t="s">
        <v>1256</v>
      </c>
      <c r="B343" t="s">
        <v>1265</v>
      </c>
      <c r="C343" t="s">
        <v>1266</v>
      </c>
      <c r="D343" t="s">
        <v>1266</v>
      </c>
    </row>
    <row r="344" spans="1:4" x14ac:dyDescent="0.3">
      <c r="A344" t="s">
        <v>1256</v>
      </c>
      <c r="B344" t="s">
        <v>1267</v>
      </c>
      <c r="C344" t="s">
        <v>1268</v>
      </c>
      <c r="D344" t="s">
        <v>1268</v>
      </c>
    </row>
    <row r="345" spans="1:4" x14ac:dyDescent="0.3">
      <c r="A345" t="s">
        <v>1256</v>
      </c>
      <c r="B345" t="s">
        <v>1269</v>
      </c>
      <c r="C345" t="s">
        <v>1270</v>
      </c>
      <c r="D345" t="s">
        <v>1270</v>
      </c>
    </row>
    <row r="346" spans="1:4" x14ac:dyDescent="0.3">
      <c r="A346" t="s">
        <v>1256</v>
      </c>
      <c r="B346" t="s">
        <v>1271</v>
      </c>
      <c r="C346" t="s">
        <v>1272</v>
      </c>
      <c r="D346" t="s">
        <v>1272</v>
      </c>
    </row>
    <row r="347" spans="1:4" x14ac:dyDescent="0.3">
      <c r="A347" t="s">
        <v>1256</v>
      </c>
      <c r="B347" t="s">
        <v>1273</v>
      </c>
      <c r="C347" t="s">
        <v>1274</v>
      </c>
      <c r="D347" t="s">
        <v>1274</v>
      </c>
    </row>
    <row r="348" spans="1:4" x14ac:dyDescent="0.3">
      <c r="A348" t="s">
        <v>1256</v>
      </c>
      <c r="B348" t="s">
        <v>1275</v>
      </c>
      <c r="C348" t="s">
        <v>1276</v>
      </c>
      <c r="D348" t="s">
        <v>1276</v>
      </c>
    </row>
    <row r="349" spans="1:4" x14ac:dyDescent="0.3">
      <c r="A349" t="s">
        <v>1256</v>
      </c>
      <c r="B349" t="s">
        <v>1277</v>
      </c>
      <c r="C349" t="s">
        <v>1278</v>
      </c>
      <c r="D349" t="s">
        <v>1278</v>
      </c>
    </row>
    <row r="350" spans="1:4" x14ac:dyDescent="0.3">
      <c r="A350" t="s">
        <v>1256</v>
      </c>
      <c r="B350" t="s">
        <v>1279</v>
      </c>
      <c r="C350" t="s">
        <v>1280</v>
      </c>
      <c r="D350" t="s">
        <v>1280</v>
      </c>
    </row>
    <row r="351" spans="1:4" x14ac:dyDescent="0.3">
      <c r="A351" t="s">
        <v>1256</v>
      </c>
      <c r="B351" t="s">
        <v>1281</v>
      </c>
      <c r="C351" t="s">
        <v>1282</v>
      </c>
      <c r="D351" t="s">
        <v>1282</v>
      </c>
    </row>
    <row r="352" spans="1:4" x14ac:dyDescent="0.3">
      <c r="A352" t="s">
        <v>1256</v>
      </c>
      <c r="B352" t="s">
        <v>1283</v>
      </c>
      <c r="C352" t="s">
        <v>1284</v>
      </c>
      <c r="D352" t="s">
        <v>1284</v>
      </c>
    </row>
    <row r="353" spans="1:4" x14ac:dyDescent="0.3">
      <c r="A353" t="s">
        <v>1256</v>
      </c>
      <c r="B353" t="s">
        <v>1285</v>
      </c>
      <c r="C353" t="s">
        <v>1286</v>
      </c>
      <c r="D353" t="s">
        <v>1286</v>
      </c>
    </row>
    <row r="354" spans="1:4" x14ac:dyDescent="0.3">
      <c r="A354" t="s">
        <v>1256</v>
      </c>
      <c r="B354" t="s">
        <v>1287</v>
      </c>
      <c r="C354" t="s">
        <v>1288</v>
      </c>
      <c r="D354" t="s">
        <v>1288</v>
      </c>
    </row>
    <row r="355" spans="1:4" x14ac:dyDescent="0.3">
      <c r="A355" t="s">
        <v>1256</v>
      </c>
      <c r="B355" t="s">
        <v>1289</v>
      </c>
      <c r="C355" t="s">
        <v>1290</v>
      </c>
      <c r="D355" t="s">
        <v>1290</v>
      </c>
    </row>
    <row r="356" spans="1:4" x14ac:dyDescent="0.3">
      <c r="A356" t="s">
        <v>1256</v>
      </c>
      <c r="B356" t="s">
        <v>660</v>
      </c>
      <c r="C356" t="s">
        <v>730</v>
      </c>
      <c r="D356" t="s">
        <v>759</v>
      </c>
    </row>
    <row r="357" spans="1:4" x14ac:dyDescent="0.3">
      <c r="A357" t="s">
        <v>1256</v>
      </c>
      <c r="B357" t="s">
        <v>732</v>
      </c>
      <c r="C357" t="s">
        <v>733</v>
      </c>
      <c r="D357" t="s">
        <v>734</v>
      </c>
    </row>
    <row r="358" spans="1:4" x14ac:dyDescent="0.3">
      <c r="A358" t="s">
        <v>1291</v>
      </c>
      <c r="B358" t="s">
        <v>724</v>
      </c>
      <c r="C358" t="s">
        <v>1292</v>
      </c>
      <c r="D358" t="s">
        <v>1293</v>
      </c>
    </row>
    <row r="359" spans="1:4" x14ac:dyDescent="0.3">
      <c r="A359" t="s">
        <v>1291</v>
      </c>
      <c r="B359" t="s">
        <v>1294</v>
      </c>
      <c r="C359" t="s">
        <v>1295</v>
      </c>
      <c r="D359" t="s">
        <v>1296</v>
      </c>
    </row>
    <row r="360" spans="1:4" x14ac:dyDescent="0.3">
      <c r="A360" t="s">
        <v>1291</v>
      </c>
      <c r="B360" t="s">
        <v>1297</v>
      </c>
      <c r="C360" t="s">
        <v>1298</v>
      </c>
      <c r="D360" t="s">
        <v>1299</v>
      </c>
    </row>
    <row r="361" spans="1:4" x14ac:dyDescent="0.3">
      <c r="A361" t="s">
        <v>1291</v>
      </c>
      <c r="B361" t="s">
        <v>1300</v>
      </c>
      <c r="C361" t="s">
        <v>1301</v>
      </c>
      <c r="D361" t="s">
        <v>1302</v>
      </c>
    </row>
    <row r="362" spans="1:4" x14ac:dyDescent="0.3">
      <c r="A362" t="s">
        <v>1291</v>
      </c>
      <c r="B362" t="s">
        <v>1303</v>
      </c>
      <c r="C362" t="s">
        <v>1304</v>
      </c>
      <c r="D362" t="s">
        <v>1305</v>
      </c>
    </row>
    <row r="363" spans="1:4" x14ac:dyDescent="0.3">
      <c r="A363" t="s">
        <v>1291</v>
      </c>
      <c r="B363" t="s">
        <v>1306</v>
      </c>
      <c r="C363" t="s">
        <v>1307</v>
      </c>
      <c r="D363" t="s">
        <v>1308</v>
      </c>
    </row>
    <row r="364" spans="1:4" x14ac:dyDescent="0.3">
      <c r="A364" t="s">
        <v>1291</v>
      </c>
      <c r="B364" t="s">
        <v>660</v>
      </c>
      <c r="C364" t="s">
        <v>821</v>
      </c>
      <c r="D364" t="s">
        <v>759</v>
      </c>
    </row>
    <row r="365" spans="1:4" x14ac:dyDescent="0.3">
      <c r="A365" t="s">
        <v>1291</v>
      </c>
      <c r="B365" t="s">
        <v>732</v>
      </c>
      <c r="C365" t="s">
        <v>733</v>
      </c>
      <c r="D365" t="s">
        <v>734</v>
      </c>
    </row>
    <row r="366" spans="1:4" x14ac:dyDescent="0.3">
      <c r="A366" t="s">
        <v>1309</v>
      </c>
      <c r="B366" t="s">
        <v>1310</v>
      </c>
      <c r="C366" t="s">
        <v>1311</v>
      </c>
      <c r="D366" t="s">
        <v>1312</v>
      </c>
    </row>
    <row r="367" spans="1:4" x14ac:dyDescent="0.3">
      <c r="A367" t="s">
        <v>1309</v>
      </c>
      <c r="B367" t="s">
        <v>1313</v>
      </c>
      <c r="C367" t="s">
        <v>1314</v>
      </c>
      <c r="D367" t="s">
        <v>1315</v>
      </c>
    </row>
    <row r="368" spans="1:4" x14ac:dyDescent="0.3">
      <c r="A368" t="s">
        <v>1309</v>
      </c>
      <c r="B368" t="s">
        <v>1316</v>
      </c>
      <c r="C368" t="s">
        <v>1317</v>
      </c>
      <c r="D368" t="s">
        <v>1318</v>
      </c>
    </row>
    <row r="369" spans="1:4" x14ac:dyDescent="0.3">
      <c r="A369" t="s">
        <v>1309</v>
      </c>
      <c r="B369" t="s">
        <v>1319</v>
      </c>
      <c r="C369" t="s">
        <v>1320</v>
      </c>
      <c r="D369" t="s">
        <v>853</v>
      </c>
    </row>
    <row r="370" spans="1:4" x14ac:dyDescent="0.3">
      <c r="A370" t="s">
        <v>1309</v>
      </c>
      <c r="B370" t="s">
        <v>1321</v>
      </c>
      <c r="C370" t="s">
        <v>1322</v>
      </c>
      <c r="D370" t="s">
        <v>1323</v>
      </c>
    </row>
    <row r="371" spans="1:4" x14ac:dyDescent="0.3">
      <c r="A371" t="s">
        <v>1309</v>
      </c>
      <c r="B371" t="s">
        <v>1324</v>
      </c>
      <c r="C371" t="s">
        <v>1325</v>
      </c>
      <c r="D371" t="s">
        <v>1326</v>
      </c>
    </row>
    <row r="372" spans="1:4" x14ac:dyDescent="0.3">
      <c r="A372" t="s">
        <v>1309</v>
      </c>
      <c r="B372" t="s">
        <v>845</v>
      </c>
      <c r="C372" t="s">
        <v>846</v>
      </c>
      <c r="D372" t="s">
        <v>1327</v>
      </c>
    </row>
    <row r="373" spans="1:4" x14ac:dyDescent="0.3">
      <c r="A373" t="s">
        <v>1309</v>
      </c>
      <c r="B373" t="s">
        <v>1328</v>
      </c>
      <c r="C373" t="s">
        <v>1329</v>
      </c>
      <c r="D373" t="s">
        <v>1330</v>
      </c>
    </row>
    <row r="374" spans="1:4" x14ac:dyDescent="0.3">
      <c r="A374" t="s">
        <v>1309</v>
      </c>
      <c r="B374" t="s">
        <v>724</v>
      </c>
      <c r="C374" t="s">
        <v>725</v>
      </c>
      <c r="D374" t="s">
        <v>726</v>
      </c>
    </row>
    <row r="375" spans="1:4" x14ac:dyDescent="0.3">
      <c r="A375" t="s">
        <v>1309</v>
      </c>
      <c r="B375" t="s">
        <v>660</v>
      </c>
      <c r="C375" t="s">
        <v>821</v>
      </c>
      <c r="D375" t="s">
        <v>759</v>
      </c>
    </row>
    <row r="376" spans="1:4" x14ac:dyDescent="0.3">
      <c r="A376" t="s">
        <v>1309</v>
      </c>
      <c r="B376" t="s">
        <v>732</v>
      </c>
      <c r="C376" t="s">
        <v>733</v>
      </c>
      <c r="D376" t="s">
        <v>734</v>
      </c>
    </row>
    <row r="377" spans="1:4" x14ac:dyDescent="0.3">
      <c r="A377" t="s">
        <v>1331</v>
      </c>
      <c r="B377" t="s">
        <v>1332</v>
      </c>
      <c r="C377" t="s">
        <v>1333</v>
      </c>
      <c r="D377" t="s">
        <v>1334</v>
      </c>
    </row>
    <row r="378" spans="1:4" x14ac:dyDescent="0.3">
      <c r="A378" t="s">
        <v>1331</v>
      </c>
      <c r="B378" t="s">
        <v>1335</v>
      </c>
      <c r="C378" t="s">
        <v>1336</v>
      </c>
      <c r="D378" t="s">
        <v>1337</v>
      </c>
    </row>
    <row r="379" spans="1:4" x14ac:dyDescent="0.3">
      <c r="A379" t="s">
        <v>1331</v>
      </c>
      <c r="B379" t="s">
        <v>724</v>
      </c>
      <c r="C379" t="s">
        <v>1338</v>
      </c>
      <c r="D379" t="s">
        <v>726</v>
      </c>
    </row>
    <row r="380" spans="1:4" x14ac:dyDescent="0.3">
      <c r="A380" t="s">
        <v>1339</v>
      </c>
      <c r="B380" t="s">
        <v>1340</v>
      </c>
      <c r="C380" t="s">
        <v>1341</v>
      </c>
      <c r="D380" t="s">
        <v>1342</v>
      </c>
    </row>
    <row r="381" spans="1:4" x14ac:dyDescent="0.3">
      <c r="A381" t="s">
        <v>1339</v>
      </c>
      <c r="B381" t="s">
        <v>1343</v>
      </c>
      <c r="C381" t="s">
        <v>1344</v>
      </c>
      <c r="D381" t="s">
        <v>1345</v>
      </c>
    </row>
    <row r="382" spans="1:4" x14ac:dyDescent="0.3">
      <c r="A382" t="s">
        <v>1346</v>
      </c>
      <c r="B382" t="s">
        <v>1347</v>
      </c>
      <c r="C382" t="s">
        <v>1348</v>
      </c>
      <c r="D382" t="s">
        <v>1349</v>
      </c>
    </row>
    <row r="383" spans="1:4" x14ac:dyDescent="0.3">
      <c r="A383" t="s">
        <v>1346</v>
      </c>
      <c r="B383" t="s">
        <v>1350</v>
      </c>
      <c r="C383" t="s">
        <v>1351</v>
      </c>
      <c r="D383" t="s">
        <v>1352</v>
      </c>
    </row>
    <row r="384" spans="1:4" x14ac:dyDescent="0.3">
      <c r="A384" t="s">
        <v>1346</v>
      </c>
      <c r="B384" t="s">
        <v>1353</v>
      </c>
      <c r="C384" t="s">
        <v>1354</v>
      </c>
      <c r="D384" t="s">
        <v>1355</v>
      </c>
    </row>
    <row r="385" spans="1:4" x14ac:dyDescent="0.3">
      <c r="A385" t="s">
        <v>1346</v>
      </c>
      <c r="B385" t="s">
        <v>1356</v>
      </c>
      <c r="C385" t="s">
        <v>1357</v>
      </c>
      <c r="D385" t="s">
        <v>1358</v>
      </c>
    </row>
    <row r="386" spans="1:4" x14ac:dyDescent="0.3">
      <c r="A386" t="s">
        <v>1346</v>
      </c>
      <c r="B386" t="s">
        <v>727</v>
      </c>
      <c r="C386" t="s">
        <v>728</v>
      </c>
      <c r="D386" t="s">
        <v>1359</v>
      </c>
    </row>
    <row r="387" spans="1:4" x14ac:dyDescent="0.3">
      <c r="A387" t="s">
        <v>1346</v>
      </c>
      <c r="B387" t="s">
        <v>660</v>
      </c>
      <c r="C387" t="s">
        <v>730</v>
      </c>
      <c r="D387" t="s">
        <v>759</v>
      </c>
    </row>
    <row r="388" spans="1:4" x14ac:dyDescent="0.3">
      <c r="A388" t="s">
        <v>1360</v>
      </c>
      <c r="B388" t="s">
        <v>1361</v>
      </c>
      <c r="C388" t="s">
        <v>1362</v>
      </c>
      <c r="D388" t="s">
        <v>1363</v>
      </c>
    </row>
    <row r="389" spans="1:4" x14ac:dyDescent="0.3">
      <c r="A389" t="s">
        <v>1360</v>
      </c>
      <c r="B389" t="s">
        <v>1364</v>
      </c>
      <c r="C389" t="s">
        <v>1365</v>
      </c>
      <c r="D389" t="s">
        <v>1366</v>
      </c>
    </row>
    <row r="390" spans="1:4" x14ac:dyDescent="0.3">
      <c r="A390" t="s">
        <v>1360</v>
      </c>
      <c r="B390" t="s">
        <v>1367</v>
      </c>
      <c r="C390" t="s">
        <v>1368</v>
      </c>
      <c r="D390" t="s">
        <v>1369</v>
      </c>
    </row>
    <row r="391" spans="1:4" x14ac:dyDescent="0.3">
      <c r="A391" t="s">
        <v>1360</v>
      </c>
      <c r="B391" t="s">
        <v>1370</v>
      </c>
      <c r="C391" t="s">
        <v>1371</v>
      </c>
      <c r="D391" t="s">
        <v>1372</v>
      </c>
    </row>
    <row r="392" spans="1:4" x14ac:dyDescent="0.3">
      <c r="A392" t="s">
        <v>1360</v>
      </c>
      <c r="B392" t="s">
        <v>1373</v>
      </c>
      <c r="C392" t="s">
        <v>1374</v>
      </c>
      <c r="D392" t="s">
        <v>1375</v>
      </c>
    </row>
    <row r="393" spans="1:4" x14ac:dyDescent="0.3">
      <c r="A393" t="s">
        <v>1360</v>
      </c>
      <c r="B393" t="s">
        <v>1376</v>
      </c>
      <c r="C393" t="s">
        <v>1377</v>
      </c>
      <c r="D393" t="s">
        <v>1378</v>
      </c>
    </row>
    <row r="394" spans="1:4" x14ac:dyDescent="0.3">
      <c r="A394" t="s">
        <v>1360</v>
      </c>
      <c r="B394" t="s">
        <v>1379</v>
      </c>
      <c r="C394" t="s">
        <v>1380</v>
      </c>
      <c r="D394" t="s">
        <v>1381</v>
      </c>
    </row>
    <row r="395" spans="1:4" x14ac:dyDescent="0.3">
      <c r="A395" t="s">
        <v>1360</v>
      </c>
      <c r="B395" t="s">
        <v>1382</v>
      </c>
      <c r="C395" t="s">
        <v>1383</v>
      </c>
      <c r="D395" t="s">
        <v>1384</v>
      </c>
    </row>
    <row r="396" spans="1:4" x14ac:dyDescent="0.3">
      <c r="A396" t="s">
        <v>1360</v>
      </c>
      <c r="B396" t="s">
        <v>1385</v>
      </c>
      <c r="C396" t="s">
        <v>1386</v>
      </c>
      <c r="D396" t="s">
        <v>1387</v>
      </c>
    </row>
    <row r="397" spans="1:4" x14ac:dyDescent="0.3">
      <c r="A397" t="s">
        <v>1360</v>
      </c>
      <c r="B397" t="s">
        <v>1388</v>
      </c>
      <c r="C397" t="s">
        <v>1389</v>
      </c>
      <c r="D397" t="s">
        <v>1390</v>
      </c>
    </row>
    <row r="398" spans="1:4" x14ac:dyDescent="0.3">
      <c r="A398" t="s">
        <v>1360</v>
      </c>
      <c r="B398" t="s">
        <v>1391</v>
      </c>
      <c r="C398" t="s">
        <v>1392</v>
      </c>
      <c r="D398" t="s">
        <v>1393</v>
      </c>
    </row>
    <row r="399" spans="1:4" x14ac:dyDescent="0.3">
      <c r="A399" t="s">
        <v>1360</v>
      </c>
      <c r="B399" t="s">
        <v>724</v>
      </c>
      <c r="C399" t="s">
        <v>725</v>
      </c>
      <c r="D399" t="s">
        <v>726</v>
      </c>
    </row>
    <row r="400" spans="1:4" x14ac:dyDescent="0.3">
      <c r="A400" t="s">
        <v>1360</v>
      </c>
      <c r="B400" t="s">
        <v>727</v>
      </c>
      <c r="C400" t="s">
        <v>728</v>
      </c>
      <c r="D400" t="s">
        <v>729</v>
      </c>
    </row>
    <row r="401" spans="1:4" x14ac:dyDescent="0.3">
      <c r="A401" t="s">
        <v>1360</v>
      </c>
      <c r="B401" t="s">
        <v>660</v>
      </c>
      <c r="C401" t="s">
        <v>730</v>
      </c>
      <c r="D401" t="s">
        <v>759</v>
      </c>
    </row>
    <row r="402" spans="1:4" x14ac:dyDescent="0.3">
      <c r="A402" t="s">
        <v>1360</v>
      </c>
      <c r="B402" t="s">
        <v>732</v>
      </c>
      <c r="C402" t="s">
        <v>733</v>
      </c>
      <c r="D402" t="s">
        <v>734</v>
      </c>
    </row>
    <row r="403" spans="1:4" x14ac:dyDescent="0.3">
      <c r="A403" t="s">
        <v>1394</v>
      </c>
      <c r="B403" t="s">
        <v>590</v>
      </c>
      <c r="C403" t="s">
        <v>591</v>
      </c>
      <c r="D403" t="s">
        <v>592</v>
      </c>
    </row>
    <row r="404" spans="1:4" x14ac:dyDescent="0.3">
      <c r="A404" t="s">
        <v>1394</v>
      </c>
      <c r="B404" t="s">
        <v>593</v>
      </c>
      <c r="C404" t="s">
        <v>594</v>
      </c>
      <c r="D404" t="s">
        <v>595</v>
      </c>
    </row>
    <row r="405" spans="1:4" x14ac:dyDescent="0.3">
      <c r="A405" t="s">
        <v>1394</v>
      </c>
      <c r="B405" t="s">
        <v>727</v>
      </c>
      <c r="C405" t="s">
        <v>728</v>
      </c>
      <c r="D405" t="s">
        <v>729</v>
      </c>
    </row>
    <row r="406" spans="1:4" x14ac:dyDescent="0.3">
      <c r="A406" t="s">
        <v>1394</v>
      </c>
      <c r="B406" t="s">
        <v>660</v>
      </c>
      <c r="C406" t="s">
        <v>821</v>
      </c>
      <c r="D406" t="s">
        <v>759</v>
      </c>
    </row>
    <row r="407" spans="1:4" x14ac:dyDescent="0.3">
      <c r="A407" t="s">
        <v>1395</v>
      </c>
      <c r="B407" t="s">
        <v>1396</v>
      </c>
      <c r="C407" t="s">
        <v>1397</v>
      </c>
      <c r="D407" t="s">
        <v>1398</v>
      </c>
    </row>
    <row r="408" spans="1:4" x14ac:dyDescent="0.3">
      <c r="A408" t="s">
        <v>1395</v>
      </c>
      <c r="B408" t="s">
        <v>1399</v>
      </c>
      <c r="C408" t="s">
        <v>1400</v>
      </c>
      <c r="D408" t="s">
        <v>1401</v>
      </c>
    </row>
    <row r="409" spans="1:4" x14ac:dyDescent="0.3">
      <c r="A409" t="s">
        <v>1395</v>
      </c>
      <c r="B409" t="s">
        <v>724</v>
      </c>
      <c r="C409" t="s">
        <v>725</v>
      </c>
      <c r="D409" t="s">
        <v>726</v>
      </c>
    </row>
    <row r="410" spans="1:4" x14ac:dyDescent="0.3">
      <c r="A410" t="s">
        <v>1395</v>
      </c>
      <c r="B410" t="s">
        <v>660</v>
      </c>
      <c r="C410" t="s">
        <v>821</v>
      </c>
      <c r="D410" t="s">
        <v>759</v>
      </c>
    </row>
    <row r="411" spans="1:4" x14ac:dyDescent="0.3">
      <c r="A411" t="s">
        <v>1402</v>
      </c>
      <c r="B411" t="s">
        <v>724</v>
      </c>
      <c r="C411" t="s">
        <v>725</v>
      </c>
      <c r="D411" t="s">
        <v>726</v>
      </c>
    </row>
    <row r="412" spans="1:4" x14ac:dyDescent="0.3">
      <c r="A412" t="s">
        <v>1402</v>
      </c>
      <c r="B412" t="s">
        <v>1403</v>
      </c>
      <c r="C412" t="s">
        <v>1404</v>
      </c>
      <c r="D412" t="s">
        <v>1405</v>
      </c>
    </row>
    <row r="413" spans="1:4" x14ac:dyDescent="0.3">
      <c r="A413" t="s">
        <v>1402</v>
      </c>
      <c r="B413" t="s">
        <v>1406</v>
      </c>
      <c r="C413" t="s">
        <v>1407</v>
      </c>
      <c r="D413" t="s">
        <v>1408</v>
      </c>
    </row>
    <row r="414" spans="1:4" x14ac:dyDescent="0.3">
      <c r="A414" t="s">
        <v>1402</v>
      </c>
      <c r="B414" t="s">
        <v>1409</v>
      </c>
      <c r="C414" t="s">
        <v>1410</v>
      </c>
      <c r="D414" t="s">
        <v>1411</v>
      </c>
    </row>
    <row r="415" spans="1:4" x14ac:dyDescent="0.3">
      <c r="A415" t="s">
        <v>1402</v>
      </c>
      <c r="B415" t="s">
        <v>1412</v>
      </c>
      <c r="C415" t="s">
        <v>1413</v>
      </c>
      <c r="D415" t="s">
        <v>1414</v>
      </c>
    </row>
    <row r="416" spans="1:4" x14ac:dyDescent="0.3">
      <c r="A416" t="s">
        <v>1402</v>
      </c>
      <c r="B416" t="s">
        <v>1415</v>
      </c>
      <c r="C416" t="s">
        <v>1416</v>
      </c>
      <c r="D416" t="s">
        <v>1417</v>
      </c>
    </row>
    <row r="417" spans="1:4" x14ac:dyDescent="0.3">
      <c r="A417" t="s">
        <v>1402</v>
      </c>
      <c r="B417" t="s">
        <v>1418</v>
      </c>
      <c r="C417" t="s">
        <v>1419</v>
      </c>
      <c r="D417" t="s">
        <v>1420</v>
      </c>
    </row>
    <row r="418" spans="1:4" x14ac:dyDescent="0.3">
      <c r="A418" t="s">
        <v>1402</v>
      </c>
      <c r="B418" t="s">
        <v>1421</v>
      </c>
      <c r="C418" t="s">
        <v>1422</v>
      </c>
      <c r="D418" t="s">
        <v>1423</v>
      </c>
    </row>
    <row r="419" spans="1:4" x14ac:dyDescent="0.3">
      <c r="A419" t="s">
        <v>1402</v>
      </c>
      <c r="B419" t="s">
        <v>727</v>
      </c>
      <c r="C419" t="s">
        <v>728</v>
      </c>
      <c r="D419" t="s">
        <v>729</v>
      </c>
    </row>
    <row r="420" spans="1:4" x14ac:dyDescent="0.3">
      <c r="A420" t="s">
        <v>1402</v>
      </c>
      <c r="B420" t="s">
        <v>660</v>
      </c>
      <c r="C420" t="s">
        <v>730</v>
      </c>
      <c r="D420" t="s">
        <v>759</v>
      </c>
    </row>
    <row r="421" spans="1:4" x14ac:dyDescent="0.3">
      <c r="A421" t="s">
        <v>1402</v>
      </c>
      <c r="B421" t="s">
        <v>732</v>
      </c>
      <c r="C421" t="s">
        <v>733</v>
      </c>
      <c r="D421" t="s">
        <v>734</v>
      </c>
    </row>
    <row r="422" spans="1:4" x14ac:dyDescent="0.3">
      <c r="A422" t="s">
        <v>1424</v>
      </c>
      <c r="B422" t="s">
        <v>1425</v>
      </c>
      <c r="C422" t="s">
        <v>1426</v>
      </c>
      <c r="D422" t="s">
        <v>1427</v>
      </c>
    </row>
    <row r="423" spans="1:4" x14ac:dyDescent="0.3">
      <c r="A423" t="s">
        <v>1424</v>
      </c>
      <c r="B423" t="s">
        <v>1428</v>
      </c>
      <c r="C423" t="s">
        <v>1429</v>
      </c>
      <c r="D423" t="s">
        <v>1430</v>
      </c>
    </row>
    <row r="424" spans="1:4" x14ac:dyDescent="0.3">
      <c r="A424" t="s">
        <v>1424</v>
      </c>
      <c r="B424" t="s">
        <v>1431</v>
      </c>
      <c r="C424" t="s">
        <v>1432</v>
      </c>
      <c r="D424" t="s">
        <v>1433</v>
      </c>
    </row>
    <row r="425" spans="1:4" x14ac:dyDescent="0.3">
      <c r="A425" t="s">
        <v>1424</v>
      </c>
      <c r="B425" t="s">
        <v>1434</v>
      </c>
      <c r="C425" t="s">
        <v>1435</v>
      </c>
      <c r="D425" t="s">
        <v>1436</v>
      </c>
    </row>
    <row r="426" spans="1:4" x14ac:dyDescent="0.3">
      <c r="A426" t="s">
        <v>1424</v>
      </c>
      <c r="B426" t="s">
        <v>1437</v>
      </c>
      <c r="C426" t="s">
        <v>1438</v>
      </c>
      <c r="D426" t="s">
        <v>1439</v>
      </c>
    </row>
    <row r="427" spans="1:4" x14ac:dyDescent="0.3">
      <c r="A427" t="s">
        <v>1424</v>
      </c>
      <c r="B427" t="s">
        <v>1440</v>
      </c>
      <c r="C427" t="s">
        <v>1441</v>
      </c>
      <c r="D427" t="s">
        <v>1440</v>
      </c>
    </row>
    <row r="428" spans="1:4" x14ac:dyDescent="0.3">
      <c r="A428" t="s">
        <v>1424</v>
      </c>
      <c r="B428" t="s">
        <v>984</v>
      </c>
      <c r="C428" t="s">
        <v>1442</v>
      </c>
      <c r="D428" t="s">
        <v>986</v>
      </c>
    </row>
    <row r="429" spans="1:4" x14ac:dyDescent="0.3">
      <c r="A429" t="s">
        <v>1424</v>
      </c>
      <c r="B429" t="s">
        <v>1443</v>
      </c>
      <c r="C429" t="s">
        <v>1444</v>
      </c>
      <c r="D429" t="s">
        <v>1445</v>
      </c>
    </row>
    <row r="430" spans="1:4" x14ac:dyDescent="0.3">
      <c r="A430" t="s">
        <v>1424</v>
      </c>
      <c r="B430" t="s">
        <v>1446</v>
      </c>
      <c r="C430" t="s">
        <v>1447</v>
      </c>
      <c r="D430" t="s">
        <v>1448</v>
      </c>
    </row>
    <row r="431" spans="1:4" x14ac:dyDescent="0.3">
      <c r="A431" t="s">
        <v>1424</v>
      </c>
      <c r="B431" t="s">
        <v>1449</v>
      </c>
      <c r="C431" t="s">
        <v>1450</v>
      </c>
      <c r="D431" t="s">
        <v>1451</v>
      </c>
    </row>
    <row r="432" spans="1:4" x14ac:dyDescent="0.3">
      <c r="A432" t="s">
        <v>1424</v>
      </c>
      <c r="B432" t="s">
        <v>1452</v>
      </c>
      <c r="C432" t="s">
        <v>1453</v>
      </c>
      <c r="D432" t="s">
        <v>1454</v>
      </c>
    </row>
    <row r="433" spans="1:4" x14ac:dyDescent="0.3">
      <c r="A433" t="s">
        <v>1424</v>
      </c>
      <c r="B433" t="s">
        <v>660</v>
      </c>
      <c r="C433" t="s">
        <v>821</v>
      </c>
      <c r="D433" t="s">
        <v>759</v>
      </c>
    </row>
    <row r="434" spans="1:4" x14ac:dyDescent="0.3">
      <c r="A434" t="s">
        <v>1424</v>
      </c>
      <c r="B434" t="s">
        <v>732</v>
      </c>
      <c r="C434" t="s">
        <v>733</v>
      </c>
      <c r="D434" t="s">
        <v>734</v>
      </c>
    </row>
    <row r="435" spans="1:4" x14ac:dyDescent="0.3">
      <c r="A435" t="s">
        <v>1455</v>
      </c>
      <c r="B435" t="s">
        <v>1456</v>
      </c>
      <c r="C435" t="s">
        <v>1457</v>
      </c>
      <c r="D435" t="s">
        <v>1458</v>
      </c>
    </row>
    <row r="436" spans="1:4" x14ac:dyDescent="0.3">
      <c r="A436" t="s">
        <v>1455</v>
      </c>
      <c r="B436" t="s">
        <v>1459</v>
      </c>
      <c r="C436" t="s">
        <v>1460</v>
      </c>
      <c r="D436" t="s">
        <v>1461</v>
      </c>
    </row>
    <row r="437" spans="1:4" x14ac:dyDescent="0.3">
      <c r="A437" t="s">
        <v>1455</v>
      </c>
      <c r="B437" t="s">
        <v>1462</v>
      </c>
      <c r="C437" t="s">
        <v>1463</v>
      </c>
      <c r="D437" t="s">
        <v>1464</v>
      </c>
    </row>
    <row r="438" spans="1:4" x14ac:dyDescent="0.3">
      <c r="A438" t="s">
        <v>1455</v>
      </c>
      <c r="B438" t="s">
        <v>1465</v>
      </c>
      <c r="C438" t="s">
        <v>1466</v>
      </c>
      <c r="D438" t="s">
        <v>1467</v>
      </c>
    </row>
    <row r="439" spans="1:4" x14ac:dyDescent="0.3">
      <c r="A439" t="s">
        <v>1455</v>
      </c>
      <c r="B439" t="s">
        <v>1468</v>
      </c>
      <c r="C439" t="s">
        <v>1469</v>
      </c>
      <c r="D439" t="s">
        <v>1470</v>
      </c>
    </row>
    <row r="440" spans="1:4" x14ac:dyDescent="0.3">
      <c r="A440" t="s">
        <v>1455</v>
      </c>
      <c r="B440" t="s">
        <v>1471</v>
      </c>
      <c r="C440" t="s">
        <v>1248</v>
      </c>
      <c r="D440" t="s">
        <v>1249</v>
      </c>
    </row>
    <row r="441" spans="1:4" x14ac:dyDescent="0.3">
      <c r="A441" t="s">
        <v>1455</v>
      </c>
      <c r="B441" t="s">
        <v>1472</v>
      </c>
      <c r="C441" t="s">
        <v>1473</v>
      </c>
      <c r="D441" t="s">
        <v>1474</v>
      </c>
    </row>
    <row r="442" spans="1:4" x14ac:dyDescent="0.3">
      <c r="A442" t="s">
        <v>1455</v>
      </c>
      <c r="B442" t="s">
        <v>724</v>
      </c>
      <c r="C442" t="s">
        <v>725</v>
      </c>
      <c r="D442" t="s">
        <v>726</v>
      </c>
    </row>
    <row r="443" spans="1:4" x14ac:dyDescent="0.3">
      <c r="A443" t="s">
        <v>1455</v>
      </c>
      <c r="B443" t="s">
        <v>727</v>
      </c>
      <c r="C443" t="s">
        <v>728</v>
      </c>
      <c r="D443" t="s">
        <v>729</v>
      </c>
    </row>
    <row r="444" spans="1:4" x14ac:dyDescent="0.3">
      <c r="A444" t="s">
        <v>1455</v>
      </c>
      <c r="B444" t="s">
        <v>660</v>
      </c>
      <c r="C444" t="s">
        <v>730</v>
      </c>
      <c r="D444" t="s">
        <v>759</v>
      </c>
    </row>
    <row r="445" spans="1:4" x14ac:dyDescent="0.3">
      <c r="A445" t="s">
        <v>1455</v>
      </c>
      <c r="B445" t="s">
        <v>732</v>
      </c>
      <c r="C445" t="s">
        <v>733</v>
      </c>
      <c r="D445" t="s">
        <v>734</v>
      </c>
    </row>
    <row r="446" spans="1:4" x14ac:dyDescent="0.3">
      <c r="A446" t="s">
        <v>1475</v>
      </c>
      <c r="B446" t="s">
        <v>724</v>
      </c>
      <c r="C446" t="s">
        <v>725</v>
      </c>
      <c r="D446" t="s">
        <v>726</v>
      </c>
    </row>
    <row r="447" spans="1:4" x14ac:dyDescent="0.3">
      <c r="A447" t="s">
        <v>1475</v>
      </c>
      <c r="B447" t="s">
        <v>1476</v>
      </c>
      <c r="C447" t="s">
        <v>1477</v>
      </c>
      <c r="D447" t="s">
        <v>1478</v>
      </c>
    </row>
    <row r="448" spans="1:4" x14ac:dyDescent="0.3">
      <c r="A448" t="s">
        <v>1475</v>
      </c>
      <c r="B448" t="s">
        <v>1406</v>
      </c>
      <c r="C448" t="s">
        <v>1407</v>
      </c>
      <c r="D448" t="s">
        <v>1408</v>
      </c>
    </row>
    <row r="449" spans="1:4" x14ac:dyDescent="0.3">
      <c r="A449" t="s">
        <v>1475</v>
      </c>
      <c r="B449" t="s">
        <v>1479</v>
      </c>
      <c r="C449" t="s">
        <v>1480</v>
      </c>
      <c r="D449" t="s">
        <v>1481</v>
      </c>
    </row>
    <row r="450" spans="1:4" x14ac:dyDescent="0.3">
      <c r="A450" t="s">
        <v>1475</v>
      </c>
      <c r="B450" t="s">
        <v>1482</v>
      </c>
      <c r="C450" t="s">
        <v>1483</v>
      </c>
      <c r="D450" t="s">
        <v>1484</v>
      </c>
    </row>
    <row r="451" spans="1:4" x14ac:dyDescent="0.3">
      <c r="A451" t="s">
        <v>1475</v>
      </c>
      <c r="B451" t="s">
        <v>1485</v>
      </c>
      <c r="C451" t="s">
        <v>1486</v>
      </c>
      <c r="D451" t="s">
        <v>1487</v>
      </c>
    </row>
    <row r="452" spans="1:4" x14ac:dyDescent="0.3">
      <c r="A452" t="s">
        <v>1475</v>
      </c>
      <c r="B452" t="s">
        <v>1488</v>
      </c>
      <c r="C452" t="s">
        <v>1489</v>
      </c>
      <c r="D452" t="s">
        <v>1490</v>
      </c>
    </row>
    <row r="453" spans="1:4" x14ac:dyDescent="0.3">
      <c r="A453" t="s">
        <v>1475</v>
      </c>
      <c r="B453" t="s">
        <v>1491</v>
      </c>
      <c r="C453" t="s">
        <v>1492</v>
      </c>
      <c r="D453" t="s">
        <v>1493</v>
      </c>
    </row>
    <row r="454" spans="1:4" x14ac:dyDescent="0.3">
      <c r="A454" t="s">
        <v>1475</v>
      </c>
      <c r="B454" t="s">
        <v>727</v>
      </c>
      <c r="C454" t="s">
        <v>728</v>
      </c>
      <c r="D454" t="s">
        <v>729</v>
      </c>
    </row>
    <row r="455" spans="1:4" x14ac:dyDescent="0.3">
      <c r="A455" t="s">
        <v>1475</v>
      </c>
      <c r="B455" t="s">
        <v>660</v>
      </c>
      <c r="C455" t="s">
        <v>730</v>
      </c>
      <c r="D455" t="s">
        <v>759</v>
      </c>
    </row>
    <row r="456" spans="1:4" x14ac:dyDescent="0.3">
      <c r="A456" t="s">
        <v>1475</v>
      </c>
      <c r="B456" t="s">
        <v>732</v>
      </c>
      <c r="C456" t="s">
        <v>733</v>
      </c>
      <c r="D456" t="s">
        <v>734</v>
      </c>
    </row>
    <row r="457" spans="1:4" x14ac:dyDescent="0.3">
      <c r="A457" t="s">
        <v>1494</v>
      </c>
      <c r="B457" t="s">
        <v>1495</v>
      </c>
      <c r="C457" t="s">
        <v>1496</v>
      </c>
      <c r="D457" t="s">
        <v>1497</v>
      </c>
    </row>
    <row r="458" spans="1:4" x14ac:dyDescent="0.3">
      <c r="A458" t="s">
        <v>1494</v>
      </c>
      <c r="B458" t="s">
        <v>1498</v>
      </c>
      <c r="C458" t="s">
        <v>1499</v>
      </c>
      <c r="D458" t="s">
        <v>1500</v>
      </c>
    </row>
    <row r="459" spans="1:4" x14ac:dyDescent="0.3">
      <c r="A459" t="s">
        <v>1494</v>
      </c>
      <c r="B459" t="s">
        <v>1501</v>
      </c>
      <c r="C459" t="s">
        <v>1502</v>
      </c>
      <c r="D459" t="s">
        <v>1503</v>
      </c>
    </row>
    <row r="460" spans="1:4" x14ac:dyDescent="0.3">
      <c r="A460" t="s">
        <v>1494</v>
      </c>
      <c r="B460" t="s">
        <v>1504</v>
      </c>
      <c r="C460" t="s">
        <v>1505</v>
      </c>
      <c r="D460" t="s">
        <v>1506</v>
      </c>
    </row>
    <row r="461" spans="1:4" x14ac:dyDescent="0.3">
      <c r="A461" t="s">
        <v>1494</v>
      </c>
      <c r="B461" t="s">
        <v>1507</v>
      </c>
      <c r="C461" t="s">
        <v>1508</v>
      </c>
      <c r="D461" t="s">
        <v>1509</v>
      </c>
    </row>
    <row r="462" spans="1:4" x14ac:dyDescent="0.3">
      <c r="A462" t="s">
        <v>1494</v>
      </c>
      <c r="B462" t="s">
        <v>1510</v>
      </c>
      <c r="C462" t="s">
        <v>1511</v>
      </c>
      <c r="D462" t="s">
        <v>1512</v>
      </c>
    </row>
    <row r="463" spans="1:4" x14ac:dyDescent="0.3">
      <c r="A463" t="s">
        <v>1494</v>
      </c>
      <c r="B463" t="s">
        <v>1513</v>
      </c>
      <c r="C463" t="s">
        <v>1514</v>
      </c>
      <c r="D463" t="s">
        <v>1515</v>
      </c>
    </row>
    <row r="464" spans="1:4" x14ac:dyDescent="0.3">
      <c r="A464" t="s">
        <v>1494</v>
      </c>
      <c r="B464" t="s">
        <v>660</v>
      </c>
      <c r="C464" t="s">
        <v>821</v>
      </c>
      <c r="D464" t="s">
        <v>759</v>
      </c>
    </row>
    <row r="465" spans="1:4" x14ac:dyDescent="0.3">
      <c r="A465" t="s">
        <v>1494</v>
      </c>
      <c r="B465" t="s">
        <v>732</v>
      </c>
      <c r="C465" t="s">
        <v>733</v>
      </c>
      <c r="D465" t="s">
        <v>734</v>
      </c>
    </row>
    <row r="466" spans="1:4" x14ac:dyDescent="0.3">
      <c r="A466" t="s">
        <v>1516</v>
      </c>
      <c r="B466" t="s">
        <v>1517</v>
      </c>
      <c r="C466" t="s">
        <v>1518</v>
      </c>
      <c r="D466" t="s">
        <v>1519</v>
      </c>
    </row>
    <row r="467" spans="1:4" x14ac:dyDescent="0.3">
      <c r="A467" t="s">
        <v>1516</v>
      </c>
      <c r="B467" t="s">
        <v>1520</v>
      </c>
      <c r="C467" t="s">
        <v>1521</v>
      </c>
      <c r="D467" t="s">
        <v>1522</v>
      </c>
    </row>
    <row r="468" spans="1:4" x14ac:dyDescent="0.3">
      <c r="A468" t="s">
        <v>1516</v>
      </c>
      <c r="B468" t="s">
        <v>1523</v>
      </c>
      <c r="C468" t="s">
        <v>1524</v>
      </c>
      <c r="D468" t="s">
        <v>1525</v>
      </c>
    </row>
    <row r="469" spans="1:4" x14ac:dyDescent="0.3">
      <c r="A469" t="s">
        <v>1516</v>
      </c>
      <c r="B469" t="s">
        <v>727</v>
      </c>
      <c r="C469" t="s">
        <v>728</v>
      </c>
      <c r="D469" t="s">
        <v>1526</v>
      </c>
    </row>
    <row r="470" spans="1:4" x14ac:dyDescent="0.3">
      <c r="A470" t="s">
        <v>1516</v>
      </c>
      <c r="B470" t="s">
        <v>732</v>
      </c>
      <c r="C470" t="s">
        <v>1527</v>
      </c>
      <c r="D470" t="s">
        <v>734</v>
      </c>
    </row>
    <row r="471" spans="1:4" x14ac:dyDescent="0.3">
      <c r="A471" t="s">
        <v>239</v>
      </c>
      <c r="B471" t="s">
        <v>1528</v>
      </c>
      <c r="C471" t="s">
        <v>1529</v>
      </c>
      <c r="D471" t="s">
        <v>1530</v>
      </c>
    </row>
    <row r="472" spans="1:4" x14ac:dyDescent="0.3">
      <c r="A472" t="s">
        <v>239</v>
      </c>
      <c r="B472" t="s">
        <v>1531</v>
      </c>
      <c r="C472" t="s">
        <v>1532</v>
      </c>
      <c r="D472" t="s">
        <v>1533</v>
      </c>
    </row>
    <row r="473" spans="1:4" x14ac:dyDescent="0.3">
      <c r="A473" t="s">
        <v>239</v>
      </c>
      <c r="B473" t="s">
        <v>1534</v>
      </c>
      <c r="C473" t="s">
        <v>1535</v>
      </c>
      <c r="D473" t="s">
        <v>1536</v>
      </c>
    </row>
    <row r="474" spans="1:4" x14ac:dyDescent="0.3">
      <c r="A474" t="s">
        <v>239</v>
      </c>
      <c r="B474" t="s">
        <v>660</v>
      </c>
      <c r="C474" t="s">
        <v>821</v>
      </c>
      <c r="D474" t="s">
        <v>1537</v>
      </c>
    </row>
    <row r="475" spans="1:4" x14ac:dyDescent="0.3">
      <c r="A475" t="s">
        <v>239</v>
      </c>
      <c r="B475" t="s">
        <v>1538</v>
      </c>
      <c r="C475" t="s">
        <v>1539</v>
      </c>
      <c r="D475" t="s">
        <v>1540</v>
      </c>
    </row>
    <row r="476" spans="1:4" x14ac:dyDescent="0.3">
      <c r="A476" t="s">
        <v>309</v>
      </c>
      <c r="B476" t="s">
        <v>1541</v>
      </c>
      <c r="C476" t="s">
        <v>1542</v>
      </c>
      <c r="D476" t="s">
        <v>1543</v>
      </c>
    </row>
    <row r="477" spans="1:4" x14ac:dyDescent="0.3">
      <c r="A477" t="s">
        <v>309</v>
      </c>
      <c r="B477" t="s">
        <v>1544</v>
      </c>
      <c r="C477" t="s">
        <v>1545</v>
      </c>
      <c r="D477" t="s">
        <v>1546</v>
      </c>
    </row>
    <row r="478" spans="1:4" x14ac:dyDescent="0.3">
      <c r="A478" t="s">
        <v>309</v>
      </c>
      <c r="B478" t="s">
        <v>1547</v>
      </c>
      <c r="C478" t="s">
        <v>1548</v>
      </c>
      <c r="D478" t="s">
        <v>1549</v>
      </c>
    </row>
    <row r="479" spans="1:4" x14ac:dyDescent="0.3">
      <c r="A479" t="s">
        <v>309</v>
      </c>
      <c r="B479" t="s">
        <v>1550</v>
      </c>
      <c r="C479" t="s">
        <v>1551</v>
      </c>
      <c r="D479" t="s">
        <v>1552</v>
      </c>
    </row>
    <row r="480" spans="1:4" x14ac:dyDescent="0.3">
      <c r="A480" t="s">
        <v>309</v>
      </c>
      <c r="B480" t="s">
        <v>1553</v>
      </c>
      <c r="C480" t="s">
        <v>1554</v>
      </c>
      <c r="D480" t="s">
        <v>1555</v>
      </c>
    </row>
    <row r="481" spans="1:4" x14ac:dyDescent="0.3">
      <c r="A481" t="s">
        <v>309</v>
      </c>
      <c r="B481" t="s">
        <v>660</v>
      </c>
      <c r="C481" t="s">
        <v>821</v>
      </c>
      <c r="D481" t="s">
        <v>731</v>
      </c>
    </row>
    <row r="482" spans="1:4" x14ac:dyDescent="0.3">
      <c r="A482" t="s">
        <v>410</v>
      </c>
      <c r="B482" t="s">
        <v>1528</v>
      </c>
      <c r="C482" t="s">
        <v>1529</v>
      </c>
      <c r="D482" t="s">
        <v>1556</v>
      </c>
    </row>
    <row r="483" spans="1:4" x14ac:dyDescent="0.3">
      <c r="A483" t="s">
        <v>410</v>
      </c>
      <c r="B483" t="s">
        <v>1531</v>
      </c>
      <c r="C483" t="s">
        <v>1532</v>
      </c>
      <c r="D483" t="s">
        <v>1557</v>
      </c>
    </row>
    <row r="484" spans="1:4" x14ac:dyDescent="0.3">
      <c r="A484" t="s">
        <v>410</v>
      </c>
      <c r="B484" t="s">
        <v>1558</v>
      </c>
      <c r="C484" t="s">
        <v>1535</v>
      </c>
      <c r="D484" t="s">
        <v>1559</v>
      </c>
    </row>
    <row r="485" spans="1:4" x14ac:dyDescent="0.3">
      <c r="A485" t="s">
        <v>410</v>
      </c>
      <c r="B485" t="s">
        <v>1560</v>
      </c>
      <c r="C485" t="s">
        <v>821</v>
      </c>
      <c r="D485" t="s">
        <v>1537</v>
      </c>
    </row>
    <row r="486" spans="1:4" x14ac:dyDescent="0.3">
      <c r="A486" t="s">
        <v>410</v>
      </c>
      <c r="B486" t="s">
        <v>1561</v>
      </c>
      <c r="C486" t="s">
        <v>1562</v>
      </c>
      <c r="D486" t="s">
        <v>1563</v>
      </c>
    </row>
    <row r="487" spans="1:4" x14ac:dyDescent="0.3">
      <c r="A487" t="s">
        <v>456</v>
      </c>
      <c r="B487" t="s">
        <v>1528</v>
      </c>
      <c r="C487" t="s">
        <v>1529</v>
      </c>
      <c r="D487" t="s">
        <v>1556</v>
      </c>
    </row>
    <row r="488" spans="1:4" x14ac:dyDescent="0.3">
      <c r="A488" t="s">
        <v>456</v>
      </c>
      <c r="B488" t="s">
        <v>1531</v>
      </c>
      <c r="C488" t="s">
        <v>1532</v>
      </c>
      <c r="D488" t="s">
        <v>1557</v>
      </c>
    </row>
    <row r="489" spans="1:4" x14ac:dyDescent="0.3">
      <c r="A489" t="s">
        <v>456</v>
      </c>
      <c r="B489" t="s">
        <v>1558</v>
      </c>
      <c r="C489" t="s">
        <v>1535</v>
      </c>
      <c r="D489" t="s">
        <v>1559</v>
      </c>
    </row>
    <row r="490" spans="1:4" x14ac:dyDescent="0.3">
      <c r="A490" t="s">
        <v>456</v>
      </c>
      <c r="B490" t="s">
        <v>1560</v>
      </c>
      <c r="C490" t="s">
        <v>821</v>
      </c>
      <c r="D490" t="s">
        <v>1537</v>
      </c>
    </row>
    <row r="491" spans="1:4" x14ac:dyDescent="0.3">
      <c r="A491" t="s">
        <v>456</v>
      </c>
      <c r="B491" t="s">
        <v>1561</v>
      </c>
      <c r="C491" t="s">
        <v>1564</v>
      </c>
      <c r="D491" t="s">
        <v>1565</v>
      </c>
    </row>
    <row r="492" spans="1:4" x14ac:dyDescent="0.3">
      <c r="A492" t="s">
        <v>1566</v>
      </c>
      <c r="B492" t="s">
        <v>1567</v>
      </c>
      <c r="C492" t="s">
        <v>1568</v>
      </c>
      <c r="D492" t="s">
        <v>1569</v>
      </c>
    </row>
    <row r="493" spans="1:4" x14ac:dyDescent="0.3">
      <c r="A493" t="s">
        <v>1566</v>
      </c>
      <c r="B493" t="s">
        <v>1570</v>
      </c>
      <c r="C493" t="s">
        <v>1571</v>
      </c>
      <c r="D493" t="s">
        <v>1572</v>
      </c>
    </row>
    <row r="494" spans="1:4" x14ac:dyDescent="0.3">
      <c r="A494" t="s">
        <v>1566</v>
      </c>
      <c r="B494" t="s">
        <v>1573</v>
      </c>
      <c r="C494" t="s">
        <v>1473</v>
      </c>
      <c r="D494" t="s">
        <v>1574</v>
      </c>
    </row>
    <row r="495" spans="1:4" x14ac:dyDescent="0.3">
      <c r="A495" t="s">
        <v>1566</v>
      </c>
      <c r="B495" t="s">
        <v>1575</v>
      </c>
      <c r="C495" t="s">
        <v>1576</v>
      </c>
      <c r="D495" t="s">
        <v>1577</v>
      </c>
    </row>
    <row r="496" spans="1:4" x14ac:dyDescent="0.3">
      <c r="A496" t="s">
        <v>1566</v>
      </c>
      <c r="B496" t="s">
        <v>1578</v>
      </c>
      <c r="C496" t="s">
        <v>1579</v>
      </c>
      <c r="D496" t="s">
        <v>1580</v>
      </c>
    </row>
    <row r="497" spans="1:4" x14ac:dyDescent="0.3">
      <c r="A497" t="s">
        <v>1566</v>
      </c>
      <c r="B497" t="s">
        <v>1581</v>
      </c>
      <c r="C497" t="s">
        <v>1582</v>
      </c>
      <c r="D497" t="s">
        <v>1583</v>
      </c>
    </row>
    <row r="498" spans="1:4" x14ac:dyDescent="0.3">
      <c r="A498" t="s">
        <v>1566</v>
      </c>
      <c r="B498" t="s">
        <v>1584</v>
      </c>
      <c r="C498" t="s">
        <v>1585</v>
      </c>
      <c r="D498" t="s">
        <v>1586</v>
      </c>
    </row>
    <row r="499" spans="1:4" x14ac:dyDescent="0.3">
      <c r="A499" t="s">
        <v>1566</v>
      </c>
      <c r="B499" t="s">
        <v>1587</v>
      </c>
      <c r="C499" t="s">
        <v>991</v>
      </c>
      <c r="D499" t="s">
        <v>1588</v>
      </c>
    </row>
    <row r="500" spans="1:4" x14ac:dyDescent="0.3">
      <c r="A500" t="s">
        <v>1566</v>
      </c>
      <c r="B500" t="s">
        <v>1589</v>
      </c>
      <c r="C500" t="s">
        <v>1590</v>
      </c>
      <c r="D500" t="s">
        <v>1591</v>
      </c>
    </row>
    <row r="501" spans="1:4" x14ac:dyDescent="0.3">
      <c r="A501" t="s">
        <v>1566</v>
      </c>
      <c r="B501" t="s">
        <v>1592</v>
      </c>
      <c r="C501" t="s">
        <v>1593</v>
      </c>
      <c r="D501" t="s">
        <v>1594</v>
      </c>
    </row>
    <row r="502" spans="1:4" x14ac:dyDescent="0.3">
      <c r="A502" t="s">
        <v>1566</v>
      </c>
      <c r="B502" t="s">
        <v>1560</v>
      </c>
      <c r="C502" t="s">
        <v>821</v>
      </c>
      <c r="D502" t="s">
        <v>1595</v>
      </c>
    </row>
    <row r="503" spans="1:4" x14ac:dyDescent="0.3">
      <c r="A503" t="s">
        <v>1566</v>
      </c>
      <c r="B503" t="s">
        <v>1596</v>
      </c>
      <c r="C503" t="s">
        <v>733</v>
      </c>
      <c r="D503" t="s">
        <v>1597</v>
      </c>
    </row>
    <row r="504" spans="1:4" x14ac:dyDescent="0.3">
      <c r="A504" t="s">
        <v>551</v>
      </c>
      <c r="B504" t="s">
        <v>1598</v>
      </c>
      <c r="C504" t="s">
        <v>1599</v>
      </c>
      <c r="D504" t="s">
        <v>1600</v>
      </c>
    </row>
    <row r="505" spans="1:4" x14ac:dyDescent="0.3">
      <c r="A505" t="s">
        <v>551</v>
      </c>
      <c r="B505" t="s">
        <v>1601</v>
      </c>
      <c r="C505" t="s">
        <v>1602</v>
      </c>
      <c r="D505" t="s">
        <v>1603</v>
      </c>
    </row>
    <row r="506" spans="1:4" x14ac:dyDescent="0.3">
      <c r="A506" t="s">
        <v>551</v>
      </c>
      <c r="B506" t="s">
        <v>1604</v>
      </c>
      <c r="C506" t="s">
        <v>1605</v>
      </c>
      <c r="D506" t="s">
        <v>1606</v>
      </c>
    </row>
    <row r="507" spans="1:4" x14ac:dyDescent="0.3">
      <c r="A507" t="s">
        <v>551</v>
      </c>
      <c r="B507" t="s">
        <v>1607</v>
      </c>
      <c r="C507" t="s">
        <v>1608</v>
      </c>
      <c r="D507" t="s">
        <v>1609</v>
      </c>
    </row>
    <row r="508" spans="1:4" x14ac:dyDescent="0.3">
      <c r="A508" t="s">
        <v>551</v>
      </c>
      <c r="B508" t="s">
        <v>1610</v>
      </c>
      <c r="C508" t="s">
        <v>1611</v>
      </c>
      <c r="D508" t="s">
        <v>1612</v>
      </c>
    </row>
    <row r="509" spans="1:4" x14ac:dyDescent="0.3">
      <c r="A509" t="s">
        <v>551</v>
      </c>
      <c r="B509" t="s">
        <v>1613</v>
      </c>
      <c r="C509" t="s">
        <v>1614</v>
      </c>
      <c r="D509" t="s">
        <v>1615</v>
      </c>
    </row>
    <row r="510" spans="1:4" x14ac:dyDescent="0.3">
      <c r="A510" t="s">
        <v>551</v>
      </c>
      <c r="B510" t="s">
        <v>1616</v>
      </c>
      <c r="C510" t="s">
        <v>1617</v>
      </c>
      <c r="D510" t="s">
        <v>1615</v>
      </c>
    </row>
    <row r="511" spans="1:4" x14ac:dyDescent="0.3">
      <c r="A511" t="s">
        <v>551</v>
      </c>
      <c r="B511" t="s">
        <v>1618</v>
      </c>
      <c r="C511" t="s">
        <v>1619</v>
      </c>
      <c r="D511" t="s">
        <v>1620</v>
      </c>
    </row>
    <row r="512" spans="1:4" x14ac:dyDescent="0.3">
      <c r="A512" t="s">
        <v>551</v>
      </c>
      <c r="B512" t="s">
        <v>1621</v>
      </c>
      <c r="C512" t="s">
        <v>1622</v>
      </c>
      <c r="D512" t="s">
        <v>1623</v>
      </c>
    </row>
    <row r="513" spans="1:5" x14ac:dyDescent="0.3">
      <c r="A513" t="s">
        <v>551</v>
      </c>
      <c r="B513" t="s">
        <v>1624</v>
      </c>
      <c r="C513" t="s">
        <v>1625</v>
      </c>
      <c r="D513" t="s">
        <v>1626</v>
      </c>
    </row>
    <row r="514" spans="1:5" x14ac:dyDescent="0.3">
      <c r="A514" t="s">
        <v>551</v>
      </c>
      <c r="B514" t="s">
        <v>1627</v>
      </c>
      <c r="C514" t="s">
        <v>1628</v>
      </c>
      <c r="D514" t="s">
        <v>1629</v>
      </c>
    </row>
    <row r="515" spans="1:5" x14ac:dyDescent="0.3">
      <c r="A515" t="s">
        <v>551</v>
      </c>
      <c r="B515" t="s">
        <v>660</v>
      </c>
      <c r="C515" t="s">
        <v>821</v>
      </c>
      <c r="D515" t="s">
        <v>1630</v>
      </c>
    </row>
    <row r="516" spans="1:5" x14ac:dyDescent="0.3">
      <c r="A516" t="s">
        <v>551</v>
      </c>
      <c r="B516" t="s">
        <v>732</v>
      </c>
      <c r="C516" t="s">
        <v>733</v>
      </c>
      <c r="D516" t="s">
        <v>1631</v>
      </c>
    </row>
    <row r="517" spans="1:5" x14ac:dyDescent="0.3">
      <c r="A517" t="s">
        <v>588</v>
      </c>
      <c r="B517" t="s">
        <v>1632</v>
      </c>
      <c r="C517" t="s">
        <v>1633</v>
      </c>
      <c r="D517" t="s">
        <v>1633</v>
      </c>
      <c r="E517" t="s">
        <v>1632</v>
      </c>
    </row>
    <row r="518" spans="1:5" x14ac:dyDescent="0.3">
      <c r="A518" t="s">
        <v>588</v>
      </c>
      <c r="B518" t="s">
        <v>1634</v>
      </c>
      <c r="C518" t="s">
        <v>1635</v>
      </c>
      <c r="D518" t="s">
        <v>1635</v>
      </c>
      <c r="E518" t="s">
        <v>1634</v>
      </c>
    </row>
    <row r="519" spans="1:5" x14ac:dyDescent="0.3">
      <c r="A519" t="s">
        <v>588</v>
      </c>
      <c r="B519" t="s">
        <v>1636</v>
      </c>
      <c r="C519" t="s">
        <v>1637</v>
      </c>
      <c r="D519" t="s">
        <v>1637</v>
      </c>
      <c r="E519" t="s">
        <v>1636</v>
      </c>
    </row>
    <row r="520" spans="1:5" x14ac:dyDescent="0.3">
      <c r="A520" t="s">
        <v>588</v>
      </c>
      <c r="B520" t="s">
        <v>1638</v>
      </c>
      <c r="C520" t="s">
        <v>1639</v>
      </c>
      <c r="D520" t="s">
        <v>1639</v>
      </c>
      <c r="E520" t="s">
        <v>1638</v>
      </c>
    </row>
    <row r="521" spans="1:5" x14ac:dyDescent="0.3">
      <c r="A521" t="s">
        <v>588</v>
      </c>
      <c r="B521" t="s">
        <v>1640</v>
      </c>
      <c r="C521" t="s">
        <v>1641</v>
      </c>
      <c r="D521" t="s">
        <v>1641</v>
      </c>
      <c r="E521" t="s">
        <v>1640</v>
      </c>
    </row>
    <row r="522" spans="1:5" x14ac:dyDescent="0.3">
      <c r="A522" t="s">
        <v>588</v>
      </c>
      <c r="B522" t="s">
        <v>1642</v>
      </c>
      <c r="C522" t="s">
        <v>1643</v>
      </c>
      <c r="D522" t="s">
        <v>1643</v>
      </c>
      <c r="E522" t="s">
        <v>1642</v>
      </c>
    </row>
    <row r="523" spans="1:5" x14ac:dyDescent="0.3">
      <c r="A523" t="s">
        <v>588</v>
      </c>
      <c r="B523" t="s">
        <v>1644</v>
      </c>
      <c r="C523" t="s">
        <v>1645</v>
      </c>
      <c r="D523" t="s">
        <v>1645</v>
      </c>
      <c r="E523" t="s">
        <v>1644</v>
      </c>
    </row>
    <row r="524" spans="1:5" x14ac:dyDescent="0.3">
      <c r="A524" t="s">
        <v>588</v>
      </c>
      <c r="B524" t="s">
        <v>1646</v>
      </c>
      <c r="C524" t="s">
        <v>1647</v>
      </c>
      <c r="D524" t="s">
        <v>1647</v>
      </c>
      <c r="E524" t="s">
        <v>1646</v>
      </c>
    </row>
    <row r="525" spans="1:5" x14ac:dyDescent="0.3">
      <c r="A525" t="s">
        <v>588</v>
      </c>
      <c r="B525" t="s">
        <v>1648</v>
      </c>
      <c r="C525" t="s">
        <v>1649</v>
      </c>
      <c r="D525" t="s">
        <v>1650</v>
      </c>
      <c r="E525" t="s">
        <v>1648</v>
      </c>
    </row>
    <row r="526" spans="1:5" x14ac:dyDescent="0.3">
      <c r="A526" t="s">
        <v>588</v>
      </c>
      <c r="B526" t="s">
        <v>1651</v>
      </c>
      <c r="C526" t="s">
        <v>1652</v>
      </c>
      <c r="D526" t="s">
        <v>1653</v>
      </c>
      <c r="E526" t="s">
        <v>1651</v>
      </c>
    </row>
    <row r="527" spans="1:5" x14ac:dyDescent="0.3">
      <c r="A527" t="s">
        <v>588</v>
      </c>
      <c r="B527" t="s">
        <v>1654</v>
      </c>
      <c r="C527" t="s">
        <v>1655</v>
      </c>
      <c r="D527" t="s">
        <v>1656</v>
      </c>
      <c r="E527" t="s">
        <v>1654</v>
      </c>
    </row>
    <row r="528" spans="1:5" x14ac:dyDescent="0.3">
      <c r="A528" t="s">
        <v>588</v>
      </c>
      <c r="B528" t="s">
        <v>1657</v>
      </c>
      <c r="C528" t="s">
        <v>1658</v>
      </c>
      <c r="D528" t="s">
        <v>1659</v>
      </c>
      <c r="E528" t="s">
        <v>1657</v>
      </c>
    </row>
    <row r="529" spans="1:6" x14ac:dyDescent="0.3">
      <c r="A529" t="s">
        <v>588</v>
      </c>
      <c r="B529" t="s">
        <v>1660</v>
      </c>
      <c r="C529" t="s">
        <v>1661</v>
      </c>
      <c r="D529" t="s">
        <v>1661</v>
      </c>
      <c r="E529" t="s">
        <v>1660</v>
      </c>
    </row>
    <row r="530" spans="1:6" x14ac:dyDescent="0.3">
      <c r="A530" t="s">
        <v>588</v>
      </c>
      <c r="B530" t="s">
        <v>1662</v>
      </c>
      <c r="C530" t="s">
        <v>1663</v>
      </c>
      <c r="D530" t="s">
        <v>1663</v>
      </c>
      <c r="E530" t="s">
        <v>1662</v>
      </c>
    </row>
    <row r="531" spans="1:6" x14ac:dyDescent="0.3">
      <c r="A531" t="s">
        <v>588</v>
      </c>
      <c r="B531" t="s">
        <v>1664</v>
      </c>
      <c r="C531" t="s">
        <v>1665</v>
      </c>
      <c r="D531" t="s">
        <v>1665</v>
      </c>
      <c r="E531" t="s">
        <v>1664</v>
      </c>
    </row>
    <row r="532" spans="1:6" x14ac:dyDescent="0.3">
      <c r="A532" t="s">
        <v>588</v>
      </c>
      <c r="B532" t="s">
        <v>1666</v>
      </c>
      <c r="C532" t="s">
        <v>1667</v>
      </c>
      <c r="D532" t="s">
        <v>1667</v>
      </c>
      <c r="E532" t="s">
        <v>1666</v>
      </c>
    </row>
    <row r="533" spans="1:6" x14ac:dyDescent="0.3">
      <c r="A533" t="s">
        <v>588</v>
      </c>
      <c r="B533" t="s">
        <v>1668</v>
      </c>
      <c r="C533" t="s">
        <v>1669</v>
      </c>
      <c r="D533" t="s">
        <v>1669</v>
      </c>
      <c r="E533" t="s">
        <v>1668</v>
      </c>
    </row>
    <row r="534" spans="1:6" x14ac:dyDescent="0.3">
      <c r="A534" t="s">
        <v>588</v>
      </c>
      <c r="B534" t="s">
        <v>1670</v>
      </c>
      <c r="C534" t="s">
        <v>1671</v>
      </c>
      <c r="D534" t="s">
        <v>1671</v>
      </c>
      <c r="E534" t="s">
        <v>1670</v>
      </c>
    </row>
    <row r="535" spans="1:6" x14ac:dyDescent="0.3">
      <c r="A535" t="s">
        <v>588</v>
      </c>
      <c r="B535" t="s">
        <v>732</v>
      </c>
      <c r="C535" t="s">
        <v>1527</v>
      </c>
      <c r="D535" t="s">
        <v>1672</v>
      </c>
      <c r="E535" t="s">
        <v>732</v>
      </c>
    </row>
    <row r="536" spans="1:6" x14ac:dyDescent="0.3">
      <c r="A536" t="s">
        <v>1673</v>
      </c>
      <c r="B536" t="s">
        <v>1674</v>
      </c>
      <c r="C536" t="s">
        <v>1675</v>
      </c>
      <c r="D536" t="s">
        <v>1675</v>
      </c>
      <c r="E536" t="s">
        <v>1674</v>
      </c>
      <c r="F536" t="s">
        <v>1657</v>
      </c>
    </row>
    <row r="537" spans="1:6" x14ac:dyDescent="0.3">
      <c r="A537" t="s">
        <v>1673</v>
      </c>
      <c r="B537" t="s">
        <v>1676</v>
      </c>
      <c r="C537" t="s">
        <v>1677</v>
      </c>
      <c r="D537" t="s">
        <v>1677</v>
      </c>
      <c r="E537" t="s">
        <v>1676</v>
      </c>
      <c r="F537" t="s">
        <v>1651</v>
      </c>
    </row>
    <row r="538" spans="1:6" x14ac:dyDescent="0.3">
      <c r="A538" t="s">
        <v>1673</v>
      </c>
      <c r="B538" t="s">
        <v>1678</v>
      </c>
      <c r="C538" t="s">
        <v>1679</v>
      </c>
      <c r="D538" t="s">
        <v>1679</v>
      </c>
      <c r="E538" t="s">
        <v>1678</v>
      </c>
      <c r="F538" t="s">
        <v>1648</v>
      </c>
    </row>
    <row r="539" spans="1:6" x14ac:dyDescent="0.3">
      <c r="A539" t="s">
        <v>1673</v>
      </c>
      <c r="B539" t="s">
        <v>1680</v>
      </c>
      <c r="C539" t="s">
        <v>1681</v>
      </c>
      <c r="D539" t="s">
        <v>1681</v>
      </c>
      <c r="E539" t="s">
        <v>1680</v>
      </c>
      <c r="F539" t="s">
        <v>1644</v>
      </c>
    </row>
    <row r="540" spans="1:6" x14ac:dyDescent="0.3">
      <c r="A540" t="s">
        <v>1673</v>
      </c>
      <c r="B540" t="s">
        <v>1682</v>
      </c>
      <c r="C540" t="s">
        <v>1683</v>
      </c>
      <c r="D540" t="s">
        <v>1683</v>
      </c>
      <c r="E540" t="s">
        <v>1682</v>
      </c>
      <c r="F540" t="s">
        <v>1648</v>
      </c>
    </row>
    <row r="541" spans="1:6" x14ac:dyDescent="0.3">
      <c r="A541" t="s">
        <v>1673</v>
      </c>
      <c r="B541" t="s">
        <v>599</v>
      </c>
      <c r="C541" t="s">
        <v>600</v>
      </c>
      <c r="D541" t="s">
        <v>600</v>
      </c>
      <c r="E541" t="s">
        <v>599</v>
      </c>
      <c r="F541" t="s">
        <v>1640</v>
      </c>
    </row>
    <row r="542" spans="1:6" x14ac:dyDescent="0.3">
      <c r="A542" t="s">
        <v>1673</v>
      </c>
      <c r="B542" t="s">
        <v>1684</v>
      </c>
      <c r="C542" t="s">
        <v>1685</v>
      </c>
      <c r="D542" t="s">
        <v>1685</v>
      </c>
      <c r="E542" t="s">
        <v>1684</v>
      </c>
      <c r="F542" t="s">
        <v>1632</v>
      </c>
    </row>
    <row r="543" spans="1:6" x14ac:dyDescent="0.3">
      <c r="A543" t="s">
        <v>1673</v>
      </c>
      <c r="B543" t="s">
        <v>1686</v>
      </c>
      <c r="C543" t="s">
        <v>1687</v>
      </c>
      <c r="D543" t="s">
        <v>1687</v>
      </c>
      <c r="E543" t="s">
        <v>1686</v>
      </c>
      <c r="F543" t="s">
        <v>1657</v>
      </c>
    </row>
    <row r="544" spans="1:6" x14ac:dyDescent="0.3">
      <c r="A544" t="s">
        <v>1673</v>
      </c>
      <c r="B544" t="s">
        <v>1688</v>
      </c>
      <c r="C544" t="s">
        <v>1689</v>
      </c>
      <c r="D544" t="s">
        <v>1689</v>
      </c>
      <c r="E544" t="s">
        <v>1688</v>
      </c>
      <c r="F544" t="s">
        <v>1638</v>
      </c>
    </row>
    <row r="545" spans="1:6" x14ac:dyDescent="0.3">
      <c r="A545" t="s">
        <v>1673</v>
      </c>
      <c r="B545" t="s">
        <v>1690</v>
      </c>
      <c r="C545" t="s">
        <v>1691</v>
      </c>
      <c r="D545" t="s">
        <v>1691</v>
      </c>
      <c r="E545" t="s">
        <v>1690</v>
      </c>
      <c r="F545" t="s">
        <v>1651</v>
      </c>
    </row>
    <row r="546" spans="1:6" x14ac:dyDescent="0.3">
      <c r="A546" t="s">
        <v>1673</v>
      </c>
      <c r="B546" t="s">
        <v>1692</v>
      </c>
      <c r="C546" t="s">
        <v>1693</v>
      </c>
      <c r="D546" t="s">
        <v>1693</v>
      </c>
      <c r="E546" t="s">
        <v>1692</v>
      </c>
      <c r="F546" t="s">
        <v>1646</v>
      </c>
    </row>
    <row r="547" spans="1:6" x14ac:dyDescent="0.3">
      <c r="A547" t="s">
        <v>1673</v>
      </c>
      <c r="B547" t="s">
        <v>1694</v>
      </c>
      <c r="C547" t="s">
        <v>1695</v>
      </c>
      <c r="D547" t="s">
        <v>1695</v>
      </c>
      <c r="E547" t="s">
        <v>1694</v>
      </c>
      <c r="F547" t="s">
        <v>1644</v>
      </c>
    </row>
    <row r="548" spans="1:6" x14ac:dyDescent="0.3">
      <c r="A548" t="s">
        <v>1673</v>
      </c>
      <c r="B548" t="s">
        <v>1696</v>
      </c>
      <c r="C548" t="s">
        <v>1697</v>
      </c>
      <c r="D548" t="s">
        <v>1697</v>
      </c>
      <c r="E548" t="s">
        <v>1696</v>
      </c>
      <c r="F548" t="s">
        <v>1670</v>
      </c>
    </row>
    <row r="549" spans="1:6" x14ac:dyDescent="0.3">
      <c r="A549" t="s">
        <v>1673</v>
      </c>
      <c r="B549" t="s">
        <v>1698</v>
      </c>
      <c r="C549" t="s">
        <v>1699</v>
      </c>
      <c r="D549" t="s">
        <v>1700</v>
      </c>
      <c r="E549" t="s">
        <v>1698</v>
      </c>
      <c r="F549" t="s">
        <v>1636</v>
      </c>
    </row>
    <row r="550" spans="1:6" x14ac:dyDescent="0.3">
      <c r="A550" t="s">
        <v>1673</v>
      </c>
      <c r="B550" t="s">
        <v>1701</v>
      </c>
      <c r="C550" t="s">
        <v>1702</v>
      </c>
      <c r="D550" t="s">
        <v>1702</v>
      </c>
      <c r="E550" t="s">
        <v>1701</v>
      </c>
      <c r="F550" t="s">
        <v>1632</v>
      </c>
    </row>
    <row r="551" spans="1:6" x14ac:dyDescent="0.3">
      <c r="A551" t="s">
        <v>1673</v>
      </c>
      <c r="B551" t="s">
        <v>1703</v>
      </c>
      <c r="C551" t="s">
        <v>1704</v>
      </c>
      <c r="D551" t="s">
        <v>1704</v>
      </c>
      <c r="E551" t="s">
        <v>1703</v>
      </c>
      <c r="F551" t="s">
        <v>1638</v>
      </c>
    </row>
    <row r="552" spans="1:6" x14ac:dyDescent="0.3">
      <c r="A552" t="s">
        <v>1673</v>
      </c>
      <c r="B552" t="s">
        <v>1705</v>
      </c>
      <c r="C552" t="s">
        <v>1706</v>
      </c>
      <c r="D552" t="s">
        <v>1706</v>
      </c>
      <c r="E552" t="s">
        <v>1705</v>
      </c>
      <c r="F552" t="s">
        <v>1654</v>
      </c>
    </row>
    <row r="553" spans="1:6" x14ac:dyDescent="0.3">
      <c r="A553" t="s">
        <v>1673</v>
      </c>
      <c r="B553" t="s">
        <v>1707</v>
      </c>
      <c r="C553" t="s">
        <v>1708</v>
      </c>
      <c r="D553" t="s">
        <v>1708</v>
      </c>
      <c r="E553" t="s">
        <v>1707</v>
      </c>
      <c r="F553" t="s">
        <v>1646</v>
      </c>
    </row>
    <row r="554" spans="1:6" x14ac:dyDescent="0.3">
      <c r="A554" t="s">
        <v>1673</v>
      </c>
      <c r="B554" t="s">
        <v>1709</v>
      </c>
      <c r="C554" t="s">
        <v>1710</v>
      </c>
      <c r="D554" t="s">
        <v>1710</v>
      </c>
      <c r="E554" t="s">
        <v>1709</v>
      </c>
      <c r="F554" t="s">
        <v>1668</v>
      </c>
    </row>
    <row r="555" spans="1:6" x14ac:dyDescent="0.3">
      <c r="A555" t="s">
        <v>1673</v>
      </c>
      <c r="B555" t="s">
        <v>1711</v>
      </c>
      <c r="C555" t="s">
        <v>1712</v>
      </c>
      <c r="D555" t="s">
        <v>1712</v>
      </c>
      <c r="E555" t="s">
        <v>1711</v>
      </c>
      <c r="F555" t="s">
        <v>1662</v>
      </c>
    </row>
    <row r="556" spans="1:6" x14ac:dyDescent="0.3">
      <c r="A556" t="s">
        <v>1673</v>
      </c>
      <c r="B556" t="s">
        <v>1713</v>
      </c>
      <c r="C556" t="s">
        <v>1714</v>
      </c>
      <c r="D556" t="s">
        <v>1714</v>
      </c>
      <c r="E556" t="s">
        <v>1713</v>
      </c>
      <c r="F556" t="s">
        <v>1668</v>
      </c>
    </row>
    <row r="557" spans="1:6" x14ac:dyDescent="0.3">
      <c r="A557" t="s">
        <v>1673</v>
      </c>
      <c r="B557" t="s">
        <v>1715</v>
      </c>
      <c r="C557" t="s">
        <v>1716</v>
      </c>
      <c r="D557" t="s">
        <v>1716</v>
      </c>
      <c r="E557" t="s">
        <v>1715</v>
      </c>
      <c r="F557" t="s">
        <v>1640</v>
      </c>
    </row>
    <row r="558" spans="1:6" x14ac:dyDescent="0.3">
      <c r="A558" t="s">
        <v>1673</v>
      </c>
      <c r="B558" t="s">
        <v>1717</v>
      </c>
      <c r="C558" t="s">
        <v>1718</v>
      </c>
      <c r="D558" t="s">
        <v>1719</v>
      </c>
      <c r="E558" t="s">
        <v>1717</v>
      </c>
      <c r="F558" t="s">
        <v>1636</v>
      </c>
    </row>
    <row r="559" spans="1:6" x14ac:dyDescent="0.3">
      <c r="A559" t="s">
        <v>1673</v>
      </c>
      <c r="B559" t="s">
        <v>1720</v>
      </c>
      <c r="C559" t="s">
        <v>1721</v>
      </c>
      <c r="D559" t="s">
        <v>1721</v>
      </c>
      <c r="E559" t="s">
        <v>1720</v>
      </c>
      <c r="F559" t="s">
        <v>1642</v>
      </c>
    </row>
    <row r="560" spans="1:6" x14ac:dyDescent="0.3">
      <c r="A560" t="s">
        <v>1673</v>
      </c>
      <c r="B560" t="s">
        <v>1722</v>
      </c>
      <c r="C560" t="s">
        <v>1723</v>
      </c>
      <c r="D560" t="s">
        <v>1723</v>
      </c>
      <c r="E560" t="s">
        <v>1722</v>
      </c>
      <c r="F560" t="s">
        <v>1642</v>
      </c>
    </row>
    <row r="561" spans="1:6" x14ac:dyDescent="0.3">
      <c r="A561" t="s">
        <v>1673</v>
      </c>
      <c r="B561" t="s">
        <v>1724</v>
      </c>
      <c r="C561" t="s">
        <v>1725</v>
      </c>
      <c r="D561" t="s">
        <v>1725</v>
      </c>
      <c r="E561" t="s">
        <v>1724</v>
      </c>
      <c r="F561" t="s">
        <v>1657</v>
      </c>
    </row>
    <row r="562" spans="1:6" x14ac:dyDescent="0.3">
      <c r="A562" t="s">
        <v>1673</v>
      </c>
      <c r="B562" t="s">
        <v>1726</v>
      </c>
      <c r="C562" t="s">
        <v>1727</v>
      </c>
      <c r="D562" t="s">
        <v>1727</v>
      </c>
      <c r="E562" t="s">
        <v>1726</v>
      </c>
      <c r="F562" t="s">
        <v>1638</v>
      </c>
    </row>
    <row r="563" spans="1:6" x14ac:dyDescent="0.3">
      <c r="A563" t="s">
        <v>1673</v>
      </c>
      <c r="B563" t="s">
        <v>1728</v>
      </c>
      <c r="C563" t="s">
        <v>1729</v>
      </c>
      <c r="D563" t="s">
        <v>1729</v>
      </c>
      <c r="E563" t="s">
        <v>1728</v>
      </c>
      <c r="F563" t="s">
        <v>1666</v>
      </c>
    </row>
    <row r="564" spans="1:6" x14ac:dyDescent="0.3">
      <c r="A564" t="s">
        <v>1673</v>
      </c>
      <c r="B564" t="s">
        <v>1730</v>
      </c>
      <c r="C564" t="s">
        <v>1731</v>
      </c>
      <c r="D564" t="s">
        <v>1731</v>
      </c>
      <c r="E564" t="s">
        <v>1730</v>
      </c>
      <c r="F564" t="s">
        <v>1664</v>
      </c>
    </row>
    <row r="565" spans="1:6" x14ac:dyDescent="0.3">
      <c r="A565" t="s">
        <v>1673</v>
      </c>
      <c r="B565" t="s">
        <v>1732</v>
      </c>
      <c r="C565" t="s">
        <v>1733</v>
      </c>
      <c r="D565" t="s">
        <v>1733</v>
      </c>
      <c r="E565" t="s">
        <v>1732</v>
      </c>
      <c r="F565" t="s">
        <v>1634</v>
      </c>
    </row>
    <row r="566" spans="1:6" x14ac:dyDescent="0.3">
      <c r="A566" t="s">
        <v>1673</v>
      </c>
      <c r="B566" t="s">
        <v>1734</v>
      </c>
      <c r="C566" t="s">
        <v>1735</v>
      </c>
      <c r="D566" t="s">
        <v>1735</v>
      </c>
      <c r="E566" t="s">
        <v>1734</v>
      </c>
      <c r="F566" t="s">
        <v>1642</v>
      </c>
    </row>
    <row r="567" spans="1:6" x14ac:dyDescent="0.3">
      <c r="A567" t="s">
        <v>1673</v>
      </c>
      <c r="B567" t="s">
        <v>1736</v>
      </c>
      <c r="C567" t="s">
        <v>1737</v>
      </c>
      <c r="D567" t="s">
        <v>1737</v>
      </c>
      <c r="E567" t="s">
        <v>1736</v>
      </c>
      <c r="F567" t="s">
        <v>1642</v>
      </c>
    </row>
    <row r="568" spans="1:6" x14ac:dyDescent="0.3">
      <c r="A568" t="s">
        <v>1673</v>
      </c>
      <c r="B568" t="s">
        <v>1738</v>
      </c>
      <c r="C568" t="s">
        <v>1739</v>
      </c>
      <c r="D568" t="s">
        <v>1739</v>
      </c>
      <c r="E568" t="s">
        <v>1738</v>
      </c>
      <c r="F568" t="s">
        <v>1644</v>
      </c>
    </row>
    <row r="569" spans="1:6" x14ac:dyDescent="0.3">
      <c r="A569" t="s">
        <v>1673</v>
      </c>
      <c r="B569" t="s">
        <v>1740</v>
      </c>
      <c r="C569" t="s">
        <v>1741</v>
      </c>
      <c r="D569" t="s">
        <v>1741</v>
      </c>
      <c r="E569" t="s">
        <v>1740</v>
      </c>
      <c r="F569" t="s">
        <v>1664</v>
      </c>
    </row>
    <row r="570" spans="1:6" x14ac:dyDescent="0.3">
      <c r="A570" t="s">
        <v>1673</v>
      </c>
      <c r="B570" t="s">
        <v>1742</v>
      </c>
      <c r="C570" t="s">
        <v>1743</v>
      </c>
      <c r="D570" t="s">
        <v>1744</v>
      </c>
      <c r="E570" t="s">
        <v>1742</v>
      </c>
      <c r="F570" t="s">
        <v>1636</v>
      </c>
    </row>
    <row r="571" spans="1:6" x14ac:dyDescent="0.3">
      <c r="A571" t="s">
        <v>1673</v>
      </c>
      <c r="B571" t="s">
        <v>1745</v>
      </c>
      <c r="C571" t="s">
        <v>1746</v>
      </c>
      <c r="D571" t="s">
        <v>1747</v>
      </c>
      <c r="E571" t="s">
        <v>1745</v>
      </c>
      <c r="F571" t="s">
        <v>1636</v>
      </c>
    </row>
    <row r="572" spans="1:6" x14ac:dyDescent="0.3">
      <c r="A572" t="s">
        <v>1673</v>
      </c>
      <c r="B572" t="s">
        <v>1748</v>
      </c>
      <c r="C572" t="s">
        <v>1749</v>
      </c>
      <c r="D572" t="s">
        <v>1749</v>
      </c>
      <c r="E572" t="s">
        <v>1748</v>
      </c>
      <c r="F572" t="s">
        <v>1642</v>
      </c>
    </row>
    <row r="573" spans="1:6" x14ac:dyDescent="0.3">
      <c r="A573" t="s">
        <v>1673</v>
      </c>
      <c r="B573" t="s">
        <v>1750</v>
      </c>
      <c r="C573" t="s">
        <v>1751</v>
      </c>
      <c r="D573" t="s">
        <v>1751</v>
      </c>
      <c r="E573" t="s">
        <v>1750</v>
      </c>
      <c r="F573" t="s">
        <v>1640</v>
      </c>
    </row>
    <row r="574" spans="1:6" x14ac:dyDescent="0.3">
      <c r="A574" t="s">
        <v>1673</v>
      </c>
      <c r="B574" t="s">
        <v>1752</v>
      </c>
      <c r="C574" t="s">
        <v>1753</v>
      </c>
      <c r="D574" t="s">
        <v>1753</v>
      </c>
      <c r="E574" t="s">
        <v>1752</v>
      </c>
      <c r="F574" t="s">
        <v>1644</v>
      </c>
    </row>
    <row r="575" spans="1:6" x14ac:dyDescent="0.3">
      <c r="A575" t="s">
        <v>1673</v>
      </c>
      <c r="B575" t="s">
        <v>1754</v>
      </c>
      <c r="C575" t="s">
        <v>1755</v>
      </c>
      <c r="D575" t="s">
        <v>1755</v>
      </c>
      <c r="E575" t="s">
        <v>1754</v>
      </c>
      <c r="F575" t="s">
        <v>1662</v>
      </c>
    </row>
    <row r="576" spans="1:6" x14ac:dyDescent="0.3">
      <c r="A576" t="s">
        <v>1673</v>
      </c>
      <c r="B576" t="s">
        <v>1756</v>
      </c>
      <c r="C576" t="s">
        <v>1757</v>
      </c>
      <c r="D576" t="s">
        <v>1757</v>
      </c>
      <c r="E576" t="s">
        <v>1756</v>
      </c>
      <c r="F576" t="s">
        <v>1660</v>
      </c>
    </row>
    <row r="577" spans="1:6" x14ac:dyDescent="0.3">
      <c r="A577" t="s">
        <v>1673</v>
      </c>
      <c r="B577" t="s">
        <v>1758</v>
      </c>
      <c r="C577" t="s">
        <v>1759</v>
      </c>
      <c r="D577" t="s">
        <v>1759</v>
      </c>
      <c r="E577" t="s">
        <v>1758</v>
      </c>
      <c r="F577" t="s">
        <v>1660</v>
      </c>
    </row>
    <row r="578" spans="1:6" x14ac:dyDescent="0.3">
      <c r="A578" t="s">
        <v>1673</v>
      </c>
      <c r="B578" t="s">
        <v>1760</v>
      </c>
      <c r="C578" t="s">
        <v>1761</v>
      </c>
      <c r="D578" t="s">
        <v>1761</v>
      </c>
      <c r="E578" t="s">
        <v>1760</v>
      </c>
      <c r="F578" t="s">
        <v>1644</v>
      </c>
    </row>
    <row r="579" spans="1:6" x14ac:dyDescent="0.3">
      <c r="A579" t="s">
        <v>1673</v>
      </c>
      <c r="B579" t="s">
        <v>1762</v>
      </c>
      <c r="C579" t="s">
        <v>1763</v>
      </c>
      <c r="D579" t="s">
        <v>1763</v>
      </c>
      <c r="E579" t="s">
        <v>1762</v>
      </c>
      <c r="F579" t="s">
        <v>1662</v>
      </c>
    </row>
    <row r="580" spans="1:6" x14ac:dyDescent="0.3">
      <c r="A580" t="s">
        <v>1673</v>
      </c>
      <c r="B580" t="s">
        <v>1764</v>
      </c>
      <c r="C580" t="s">
        <v>1765</v>
      </c>
      <c r="D580" t="s">
        <v>1765</v>
      </c>
      <c r="E580" t="s">
        <v>1764</v>
      </c>
      <c r="F580" t="s">
        <v>1670</v>
      </c>
    </row>
    <row r="581" spans="1:6" x14ac:dyDescent="0.3">
      <c r="A581" t="s">
        <v>1673</v>
      </c>
      <c r="B581" t="s">
        <v>1766</v>
      </c>
      <c r="C581" t="s">
        <v>1767</v>
      </c>
      <c r="D581" t="s">
        <v>1767</v>
      </c>
      <c r="E581" t="s">
        <v>1766</v>
      </c>
      <c r="F581" t="s">
        <v>1670</v>
      </c>
    </row>
    <row r="582" spans="1:6" x14ac:dyDescent="0.3">
      <c r="A582" t="s">
        <v>1673</v>
      </c>
      <c r="B582" t="s">
        <v>1768</v>
      </c>
      <c r="C582" t="s">
        <v>1769</v>
      </c>
      <c r="D582" t="s">
        <v>1770</v>
      </c>
      <c r="E582" t="s">
        <v>1768</v>
      </c>
      <c r="F582" t="s">
        <v>1636</v>
      </c>
    </row>
    <row r="583" spans="1:6" x14ac:dyDescent="0.3">
      <c r="A583" t="s">
        <v>1673</v>
      </c>
      <c r="B583" t="s">
        <v>1771</v>
      </c>
      <c r="C583" t="s">
        <v>1772</v>
      </c>
      <c r="D583" t="s">
        <v>1773</v>
      </c>
      <c r="E583" t="s">
        <v>1771</v>
      </c>
      <c r="F583" t="s">
        <v>1636</v>
      </c>
    </row>
    <row r="584" spans="1:6" x14ac:dyDescent="0.3">
      <c r="A584" t="s">
        <v>1673</v>
      </c>
      <c r="B584" t="s">
        <v>1774</v>
      </c>
      <c r="C584" t="s">
        <v>1775</v>
      </c>
      <c r="D584" t="s">
        <v>1775</v>
      </c>
      <c r="E584" t="s">
        <v>1774</v>
      </c>
      <c r="F584" t="s">
        <v>1660</v>
      </c>
    </row>
    <row r="585" spans="1:6" x14ac:dyDescent="0.3">
      <c r="A585" t="s">
        <v>1673</v>
      </c>
      <c r="B585" t="s">
        <v>1776</v>
      </c>
      <c r="C585" t="s">
        <v>1777</v>
      </c>
      <c r="D585" t="s">
        <v>1778</v>
      </c>
      <c r="E585" t="s">
        <v>1776</v>
      </c>
      <c r="F585" t="s">
        <v>1636</v>
      </c>
    </row>
    <row r="586" spans="1:6" x14ac:dyDescent="0.3">
      <c r="A586" t="s">
        <v>1673</v>
      </c>
      <c r="B586" t="s">
        <v>1779</v>
      </c>
      <c r="C586" t="s">
        <v>1780</v>
      </c>
      <c r="D586" t="s">
        <v>1780</v>
      </c>
      <c r="E586" t="s">
        <v>1779</v>
      </c>
      <c r="F586" t="s">
        <v>1638</v>
      </c>
    </row>
    <row r="587" spans="1:6" x14ac:dyDescent="0.3">
      <c r="A587" t="s">
        <v>1673</v>
      </c>
      <c r="B587" t="s">
        <v>1781</v>
      </c>
      <c r="C587" t="s">
        <v>1782</v>
      </c>
      <c r="D587" t="s">
        <v>1782</v>
      </c>
      <c r="E587" t="s">
        <v>1781</v>
      </c>
      <c r="F587" t="s">
        <v>1646</v>
      </c>
    </row>
    <row r="588" spans="1:6" x14ac:dyDescent="0.3">
      <c r="A588" t="s">
        <v>1673</v>
      </c>
      <c r="B588" t="s">
        <v>1783</v>
      </c>
      <c r="C588" t="s">
        <v>1784</v>
      </c>
      <c r="D588" t="s">
        <v>1784</v>
      </c>
      <c r="E588" t="s">
        <v>1783</v>
      </c>
      <c r="F588" t="s">
        <v>1648</v>
      </c>
    </row>
    <row r="589" spans="1:6" x14ac:dyDescent="0.3">
      <c r="A589" t="s">
        <v>1673</v>
      </c>
      <c r="B589" t="s">
        <v>1785</v>
      </c>
      <c r="C589" t="s">
        <v>1786</v>
      </c>
      <c r="D589" t="s">
        <v>1786</v>
      </c>
      <c r="E589" t="s">
        <v>1785</v>
      </c>
      <c r="F589" t="s">
        <v>1660</v>
      </c>
    </row>
    <row r="590" spans="1:6" x14ac:dyDescent="0.3">
      <c r="A590" t="s">
        <v>1673</v>
      </c>
      <c r="B590" t="s">
        <v>1787</v>
      </c>
      <c r="C590" t="s">
        <v>1788</v>
      </c>
      <c r="D590" t="s">
        <v>1788</v>
      </c>
      <c r="E590" t="s">
        <v>1787</v>
      </c>
      <c r="F590" t="s">
        <v>1654</v>
      </c>
    </row>
    <row r="591" spans="1:6" x14ac:dyDescent="0.3">
      <c r="A591" t="s">
        <v>1673</v>
      </c>
      <c r="B591" t="s">
        <v>1789</v>
      </c>
      <c r="C591" t="s">
        <v>1790</v>
      </c>
      <c r="D591" t="s">
        <v>1790</v>
      </c>
      <c r="E591" t="s">
        <v>1789</v>
      </c>
      <c r="F591" t="s">
        <v>1657</v>
      </c>
    </row>
    <row r="592" spans="1:6" x14ac:dyDescent="0.3">
      <c r="A592" t="s">
        <v>1673</v>
      </c>
      <c r="B592" t="s">
        <v>1791</v>
      </c>
      <c r="C592" t="s">
        <v>1792</v>
      </c>
      <c r="D592" t="s">
        <v>1793</v>
      </c>
      <c r="E592" t="s">
        <v>1791</v>
      </c>
      <c r="F592" t="s">
        <v>1636</v>
      </c>
    </row>
    <row r="593" spans="1:6" x14ac:dyDescent="0.3">
      <c r="A593" t="s">
        <v>1673</v>
      </c>
      <c r="B593" t="s">
        <v>1794</v>
      </c>
      <c r="C593" t="s">
        <v>1795</v>
      </c>
      <c r="D593" t="s">
        <v>1796</v>
      </c>
      <c r="E593" t="s">
        <v>1794</v>
      </c>
      <c r="F593" t="s">
        <v>1636</v>
      </c>
    </row>
    <row r="594" spans="1:6" x14ac:dyDescent="0.3">
      <c r="A594" t="s">
        <v>1673</v>
      </c>
      <c r="B594" t="s">
        <v>1797</v>
      </c>
      <c r="C594" t="s">
        <v>1798</v>
      </c>
      <c r="D594" t="s">
        <v>1798</v>
      </c>
      <c r="E594" t="s">
        <v>1797</v>
      </c>
      <c r="F594" t="s">
        <v>1648</v>
      </c>
    </row>
    <row r="595" spans="1:6" x14ac:dyDescent="0.3">
      <c r="A595" t="s">
        <v>1673</v>
      </c>
      <c r="B595" t="s">
        <v>1799</v>
      </c>
      <c r="C595" t="s">
        <v>1800</v>
      </c>
      <c r="D595" t="s">
        <v>1800</v>
      </c>
      <c r="E595" t="s">
        <v>1799</v>
      </c>
      <c r="F595" t="s">
        <v>1651</v>
      </c>
    </row>
    <row r="596" spans="1:6" x14ac:dyDescent="0.3">
      <c r="A596" t="s">
        <v>1673</v>
      </c>
      <c r="B596" t="s">
        <v>1801</v>
      </c>
      <c r="C596" t="s">
        <v>1802</v>
      </c>
      <c r="D596" t="s">
        <v>1802</v>
      </c>
      <c r="E596" t="s">
        <v>1801</v>
      </c>
      <c r="F596" t="s">
        <v>1666</v>
      </c>
    </row>
    <row r="597" spans="1:6" x14ac:dyDescent="0.3">
      <c r="A597" t="s">
        <v>1673</v>
      </c>
      <c r="B597" t="s">
        <v>1803</v>
      </c>
      <c r="C597" t="s">
        <v>1804</v>
      </c>
      <c r="D597" t="s">
        <v>1804</v>
      </c>
      <c r="E597" t="s">
        <v>1803</v>
      </c>
      <c r="F597" t="s">
        <v>1664</v>
      </c>
    </row>
    <row r="598" spans="1:6" x14ac:dyDescent="0.3">
      <c r="A598" t="s">
        <v>1673</v>
      </c>
      <c r="B598" t="s">
        <v>1805</v>
      </c>
      <c r="C598" t="s">
        <v>1806</v>
      </c>
      <c r="D598" t="s">
        <v>1806</v>
      </c>
      <c r="E598" t="s">
        <v>1805</v>
      </c>
      <c r="F598" t="s">
        <v>1632</v>
      </c>
    </row>
    <row r="599" spans="1:6" x14ac:dyDescent="0.3">
      <c r="A599" t="s">
        <v>1673</v>
      </c>
      <c r="B599" t="s">
        <v>1807</v>
      </c>
      <c r="C599" t="s">
        <v>1808</v>
      </c>
      <c r="D599" t="s">
        <v>1808</v>
      </c>
      <c r="E599" t="s">
        <v>1807</v>
      </c>
      <c r="F599" t="s">
        <v>1644</v>
      </c>
    </row>
    <row r="600" spans="1:6" x14ac:dyDescent="0.3">
      <c r="A600" t="s">
        <v>1673</v>
      </c>
      <c r="B600" t="s">
        <v>1809</v>
      </c>
      <c r="C600" t="s">
        <v>1810</v>
      </c>
      <c r="D600" t="s">
        <v>1810</v>
      </c>
      <c r="E600" t="s">
        <v>1809</v>
      </c>
      <c r="F600" t="s">
        <v>1651</v>
      </c>
    </row>
    <row r="601" spans="1:6" x14ac:dyDescent="0.3">
      <c r="A601" t="s">
        <v>1673</v>
      </c>
      <c r="B601" t="s">
        <v>597</v>
      </c>
      <c r="C601" t="s">
        <v>598</v>
      </c>
      <c r="D601" t="s">
        <v>598</v>
      </c>
      <c r="E601" t="s">
        <v>597</v>
      </c>
      <c r="F601" t="s">
        <v>1636</v>
      </c>
    </row>
    <row r="602" spans="1:6" x14ac:dyDescent="0.3">
      <c r="A602" t="s">
        <v>1673</v>
      </c>
      <c r="B602" t="s">
        <v>1811</v>
      </c>
      <c r="C602" t="s">
        <v>1812</v>
      </c>
      <c r="D602" t="s">
        <v>1812</v>
      </c>
      <c r="E602" t="s">
        <v>1811</v>
      </c>
      <c r="F602" t="s">
        <v>1668</v>
      </c>
    </row>
    <row r="603" spans="1:6" x14ac:dyDescent="0.3">
      <c r="A603" t="s">
        <v>1673</v>
      </c>
      <c r="B603" t="s">
        <v>1813</v>
      </c>
      <c r="C603" t="s">
        <v>1814</v>
      </c>
      <c r="D603" t="s">
        <v>1814</v>
      </c>
      <c r="E603" t="s">
        <v>1813</v>
      </c>
      <c r="F603" t="s">
        <v>1638</v>
      </c>
    </row>
    <row r="604" spans="1:6" x14ac:dyDescent="0.3">
      <c r="A604" t="s">
        <v>1673</v>
      </c>
      <c r="B604" t="s">
        <v>1815</v>
      </c>
      <c r="C604" t="s">
        <v>1816</v>
      </c>
      <c r="D604" t="s">
        <v>1816</v>
      </c>
      <c r="E604" t="s">
        <v>1815</v>
      </c>
      <c r="F604" t="s">
        <v>1640</v>
      </c>
    </row>
    <row r="605" spans="1:6" x14ac:dyDescent="0.3">
      <c r="A605" t="s">
        <v>1673</v>
      </c>
      <c r="B605" t="s">
        <v>1817</v>
      </c>
      <c r="C605" t="s">
        <v>1818</v>
      </c>
      <c r="D605" t="s">
        <v>1818</v>
      </c>
      <c r="E605" t="s">
        <v>1817</v>
      </c>
      <c r="F605" t="s">
        <v>1638</v>
      </c>
    </row>
    <row r="606" spans="1:6" x14ac:dyDescent="0.3">
      <c r="A606" t="s">
        <v>1673</v>
      </c>
      <c r="B606" t="s">
        <v>1819</v>
      </c>
      <c r="C606" t="s">
        <v>1820</v>
      </c>
      <c r="D606" t="s">
        <v>1820</v>
      </c>
      <c r="E606" t="s">
        <v>1819</v>
      </c>
      <c r="F606" t="s">
        <v>1651</v>
      </c>
    </row>
    <row r="607" spans="1:6" x14ac:dyDescent="0.3">
      <c r="A607" t="s">
        <v>1673</v>
      </c>
      <c r="B607" t="s">
        <v>1821</v>
      </c>
      <c r="C607" t="s">
        <v>1822</v>
      </c>
      <c r="D607" t="s">
        <v>1822</v>
      </c>
      <c r="E607" t="s">
        <v>1821</v>
      </c>
      <c r="F607" t="s">
        <v>1634</v>
      </c>
    </row>
    <row r="608" spans="1:6" x14ac:dyDescent="0.3">
      <c r="A608" t="s">
        <v>1673</v>
      </c>
      <c r="B608" t="s">
        <v>1823</v>
      </c>
      <c r="C608" t="s">
        <v>1824</v>
      </c>
      <c r="D608" t="s">
        <v>1824</v>
      </c>
      <c r="E608" t="s">
        <v>1823</v>
      </c>
      <c r="F608" t="s">
        <v>1654</v>
      </c>
    </row>
    <row r="609" spans="1:6" x14ac:dyDescent="0.3">
      <c r="A609" t="s">
        <v>1673</v>
      </c>
      <c r="B609" t="s">
        <v>1825</v>
      </c>
      <c r="C609" t="s">
        <v>1826</v>
      </c>
      <c r="D609" t="s">
        <v>1826</v>
      </c>
      <c r="E609" t="s">
        <v>1825</v>
      </c>
      <c r="F609" t="s">
        <v>1651</v>
      </c>
    </row>
    <row r="610" spans="1:6" x14ac:dyDescent="0.3">
      <c r="A610" t="s">
        <v>1673</v>
      </c>
      <c r="B610" t="s">
        <v>1827</v>
      </c>
      <c r="C610" t="s">
        <v>1828</v>
      </c>
      <c r="D610" t="s">
        <v>1829</v>
      </c>
      <c r="E610" t="s">
        <v>1827</v>
      </c>
      <c r="F610" t="s">
        <v>1636</v>
      </c>
    </row>
    <row r="611" spans="1:6" x14ac:dyDescent="0.3">
      <c r="A611" t="s">
        <v>1673</v>
      </c>
      <c r="B611" t="s">
        <v>1830</v>
      </c>
      <c r="C611" t="s">
        <v>1831</v>
      </c>
      <c r="D611" t="s">
        <v>1831</v>
      </c>
      <c r="E611" t="s">
        <v>1830</v>
      </c>
      <c r="F611" t="s">
        <v>1668</v>
      </c>
    </row>
    <row r="612" spans="1:6" x14ac:dyDescent="0.3">
      <c r="A612" t="s">
        <v>1673</v>
      </c>
      <c r="B612" t="s">
        <v>1832</v>
      </c>
      <c r="C612" t="s">
        <v>1833</v>
      </c>
      <c r="D612" t="s">
        <v>1834</v>
      </c>
      <c r="E612" t="s">
        <v>1832</v>
      </c>
      <c r="F612" t="s">
        <v>1636</v>
      </c>
    </row>
    <row r="613" spans="1:6" x14ac:dyDescent="0.3">
      <c r="A613" t="s">
        <v>1673</v>
      </c>
      <c r="B613" t="s">
        <v>1835</v>
      </c>
      <c r="C613" t="s">
        <v>1836</v>
      </c>
      <c r="D613" t="s">
        <v>1836</v>
      </c>
      <c r="E613" t="s">
        <v>1835</v>
      </c>
      <c r="F613" t="s">
        <v>1666</v>
      </c>
    </row>
    <row r="614" spans="1:6" x14ac:dyDescent="0.3">
      <c r="A614" t="s">
        <v>1673</v>
      </c>
      <c r="B614" t="s">
        <v>1837</v>
      </c>
      <c r="C614" t="s">
        <v>1838</v>
      </c>
      <c r="D614" t="s">
        <v>1838</v>
      </c>
      <c r="E614" t="s">
        <v>1837</v>
      </c>
      <c r="F614" t="s">
        <v>1634</v>
      </c>
    </row>
    <row r="615" spans="1:6" x14ac:dyDescent="0.3">
      <c r="A615" t="s">
        <v>1673</v>
      </c>
      <c r="B615" t="s">
        <v>1839</v>
      </c>
      <c r="C615" t="s">
        <v>1840</v>
      </c>
      <c r="D615" t="s">
        <v>1841</v>
      </c>
      <c r="E615" t="s">
        <v>1839</v>
      </c>
      <c r="F615" t="s">
        <v>1636</v>
      </c>
    </row>
    <row r="616" spans="1:6" x14ac:dyDescent="0.3">
      <c r="A616" t="s">
        <v>1673</v>
      </c>
      <c r="B616" t="s">
        <v>1842</v>
      </c>
      <c r="C616" t="s">
        <v>1843</v>
      </c>
      <c r="D616" t="s">
        <v>1843</v>
      </c>
      <c r="E616" t="s">
        <v>1842</v>
      </c>
      <c r="F616" t="s">
        <v>1634</v>
      </c>
    </row>
    <row r="617" spans="1:6" x14ac:dyDescent="0.3">
      <c r="A617" t="s">
        <v>1673</v>
      </c>
      <c r="B617" t="s">
        <v>1844</v>
      </c>
      <c r="C617" t="s">
        <v>1845</v>
      </c>
      <c r="D617" t="s">
        <v>1846</v>
      </c>
      <c r="E617" t="s">
        <v>1844</v>
      </c>
      <c r="F617" t="s">
        <v>1636</v>
      </c>
    </row>
    <row r="618" spans="1:6" x14ac:dyDescent="0.3">
      <c r="A618" t="s">
        <v>1673</v>
      </c>
      <c r="B618" t="s">
        <v>1847</v>
      </c>
      <c r="C618" t="s">
        <v>1848</v>
      </c>
      <c r="D618" t="s">
        <v>1848</v>
      </c>
      <c r="E618" t="s">
        <v>1847</v>
      </c>
      <c r="F618" t="s">
        <v>1651</v>
      </c>
    </row>
    <row r="619" spans="1:6" x14ac:dyDescent="0.3">
      <c r="A619" t="s">
        <v>1673</v>
      </c>
      <c r="B619" t="s">
        <v>1849</v>
      </c>
      <c r="C619" t="s">
        <v>1850</v>
      </c>
      <c r="D619" t="s">
        <v>1851</v>
      </c>
      <c r="E619" t="s">
        <v>1849</v>
      </c>
      <c r="F619" t="s">
        <v>1636</v>
      </c>
    </row>
    <row r="620" spans="1:6" x14ac:dyDescent="0.3">
      <c r="A620" t="s">
        <v>1673</v>
      </c>
      <c r="B620" t="s">
        <v>1852</v>
      </c>
      <c r="C620" t="s">
        <v>1853</v>
      </c>
      <c r="D620" t="s">
        <v>1854</v>
      </c>
      <c r="E620" t="s">
        <v>1852</v>
      </c>
      <c r="F620" t="s">
        <v>1636</v>
      </c>
    </row>
    <row r="621" spans="1:6" x14ac:dyDescent="0.3">
      <c r="A621" t="s">
        <v>1673</v>
      </c>
      <c r="B621" t="s">
        <v>1855</v>
      </c>
      <c r="C621" t="s">
        <v>1856</v>
      </c>
      <c r="D621" t="s">
        <v>1857</v>
      </c>
      <c r="E621" t="s">
        <v>1855</v>
      </c>
      <c r="F621" t="s">
        <v>1636</v>
      </c>
    </row>
    <row r="622" spans="1:6" x14ac:dyDescent="0.3">
      <c r="A622" t="s">
        <v>1673</v>
      </c>
      <c r="B622" t="s">
        <v>1858</v>
      </c>
      <c r="C622" t="s">
        <v>1859</v>
      </c>
      <c r="D622" t="s">
        <v>1859</v>
      </c>
      <c r="E622" t="s">
        <v>1858</v>
      </c>
      <c r="F622" t="s">
        <v>1660</v>
      </c>
    </row>
    <row r="623" spans="1:6" x14ac:dyDescent="0.3">
      <c r="A623" t="s">
        <v>1673</v>
      </c>
      <c r="B623" t="s">
        <v>1860</v>
      </c>
      <c r="C623" t="s">
        <v>1861</v>
      </c>
      <c r="D623" t="s">
        <v>1861</v>
      </c>
      <c r="E623" t="s">
        <v>1860</v>
      </c>
      <c r="F623" t="s">
        <v>1666</v>
      </c>
    </row>
    <row r="624" spans="1:6" x14ac:dyDescent="0.3">
      <c r="A624" t="s">
        <v>1673</v>
      </c>
      <c r="B624" t="s">
        <v>1862</v>
      </c>
      <c r="C624" t="s">
        <v>1863</v>
      </c>
      <c r="D624" t="s">
        <v>1863</v>
      </c>
      <c r="E624" t="s">
        <v>1862</v>
      </c>
      <c r="F624" t="s">
        <v>1634</v>
      </c>
    </row>
    <row r="625" spans="1:6" x14ac:dyDescent="0.3">
      <c r="A625" t="s">
        <v>1673</v>
      </c>
      <c r="B625" t="s">
        <v>1864</v>
      </c>
      <c r="C625" t="s">
        <v>1865</v>
      </c>
      <c r="D625" t="s">
        <v>1866</v>
      </c>
      <c r="E625" t="s">
        <v>1864</v>
      </c>
      <c r="F625" t="s">
        <v>1636</v>
      </c>
    </row>
    <row r="626" spans="1:6" x14ac:dyDescent="0.3">
      <c r="A626" t="s">
        <v>1673</v>
      </c>
      <c r="B626" t="s">
        <v>1867</v>
      </c>
      <c r="C626" t="s">
        <v>1868</v>
      </c>
      <c r="D626" t="s">
        <v>1868</v>
      </c>
      <c r="E626" t="s">
        <v>1867</v>
      </c>
      <c r="F626" t="s">
        <v>1632</v>
      </c>
    </row>
    <row r="627" spans="1:6" x14ac:dyDescent="0.3">
      <c r="A627" t="s">
        <v>1869</v>
      </c>
      <c r="B627" t="s">
        <v>1870</v>
      </c>
      <c r="C627" t="s">
        <v>2</v>
      </c>
      <c r="D627" t="s">
        <v>3</v>
      </c>
    </row>
    <row r="628" spans="1:6" x14ac:dyDescent="0.3">
      <c r="A628" t="s">
        <v>22</v>
      </c>
      <c r="B628" t="s">
        <v>1871</v>
      </c>
      <c r="C628" t="s">
        <v>1</v>
      </c>
      <c r="D628"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clean data</vt:lpstr>
      <vt:lpstr>survey</vt:lpstr>
      <vt:lpstr>choices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2020-05-15T10:44:14Z</dcterms:modified>
</cp:coreProperties>
</file>